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Branded Materials\"/>
    </mc:Choice>
  </mc:AlternateContent>
  <xr:revisionPtr revIDLastSave="0" documentId="8_{748396B2-4BE9-49F2-92CF-CAA69B8F1F8E}" xr6:coauthVersionLast="45" xr6:coauthVersionMax="45" xr10:uidLastSave="{00000000-0000-0000-0000-000000000000}"/>
  <bookViews>
    <workbookView xWindow="-120" yWindow="-120" windowWidth="20760" windowHeight="13320" xr2:uid="{00000000-000D-0000-FFFF-FFFF00000000}"/>
  </bookViews>
  <sheets>
    <sheet name="Instructions" sheetId="3" r:id="rId1"/>
    <sheet name="Patient List" sheetId="1" r:id="rId2"/>
    <sheet name="COVID-19 Risk Stratification" sheetId="2" r:id="rId3"/>
  </sheets>
  <definedNames>
    <definedName name="_xlnm._FilterDatabase" localSheetId="2" hidden="1">'COVID-19 Risk Stratification'!$A$1:$Q$494</definedName>
    <definedName name="_xlnm._FilterDatabase" localSheetId="1" hidden="1">'Patient List'!$A$1:$G$7207</definedName>
    <definedName name="LISTOOO">'Patient List'!$1:$1048576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2" l="1"/>
  <c r="E2" i="2"/>
  <c r="Q2" i="2" l="1"/>
  <c r="J2" i="2"/>
  <c r="H2" i="2"/>
  <c r="K2" i="2"/>
  <c r="L2" i="2"/>
  <c r="M2" i="2"/>
  <c r="N2" i="2"/>
  <c r="O2" i="2"/>
  <c r="P2" i="2"/>
  <c r="G2" i="2" l="1"/>
  <c r="F2" i="2"/>
  <c r="I2" i="2"/>
  <c r="E2" i="1" l="1"/>
  <c r="F2" i="1" l="1"/>
  <c r="E3" i="1"/>
  <c r="F3" i="1" l="1"/>
  <c r="E4" i="1"/>
  <c r="E5" i="1" l="1"/>
  <c r="F4" i="1"/>
  <c r="F5" i="1" l="1"/>
  <c r="E6" i="1"/>
  <c r="E7" i="1" l="1"/>
  <c r="F6" i="1"/>
  <c r="E8" i="1" l="1"/>
  <c r="F7" i="1"/>
  <c r="F8" i="1" l="1"/>
  <c r="E9" i="1"/>
  <c r="E10" i="1" l="1"/>
  <c r="F9" i="1"/>
  <c r="E11" i="1" l="1"/>
  <c r="F10" i="1"/>
  <c r="F11" i="1" l="1"/>
  <c r="E12" i="1"/>
  <c r="F12" i="1" l="1"/>
  <c r="E13" i="1"/>
  <c r="E14" i="1" l="1"/>
  <c r="F13" i="1"/>
  <c r="E15" i="1" l="1"/>
  <c r="F14" i="1"/>
  <c r="E16" i="1" l="1"/>
  <c r="F15" i="1"/>
  <c r="E17" i="1" l="1"/>
  <c r="F16" i="1"/>
  <c r="F17" i="1" l="1"/>
  <c r="E18" i="1"/>
  <c r="E19" i="1" l="1"/>
  <c r="F18" i="1"/>
  <c r="E20" i="1" l="1"/>
  <c r="F19" i="1"/>
  <c r="F20" i="1" l="1"/>
  <c r="E21" i="1"/>
  <c r="F21" i="1" l="1"/>
  <c r="E22" i="1"/>
  <c r="E23" i="1" l="1"/>
  <c r="F22" i="1"/>
  <c r="E24" i="1" l="1"/>
  <c r="F23" i="1"/>
  <c r="F24" i="1" l="1"/>
  <c r="E25" i="1"/>
  <c r="E26" i="1" l="1"/>
  <c r="F25" i="1"/>
  <c r="E27" i="1" l="1"/>
  <c r="F26" i="1"/>
  <c r="E28" i="1" l="1"/>
  <c r="F27" i="1"/>
  <c r="E29" i="1" l="1"/>
  <c r="F28" i="1"/>
  <c r="E30" i="1" l="1"/>
  <c r="F29" i="1"/>
  <c r="E31" i="1" l="1"/>
  <c r="F30" i="1"/>
  <c r="E32" i="1" l="1"/>
  <c r="F31" i="1"/>
  <c r="E33" i="1" l="1"/>
  <c r="F32" i="1"/>
  <c r="F33" i="1" l="1"/>
  <c r="E34" i="1"/>
  <c r="F34" i="1" l="1"/>
  <c r="E35" i="1"/>
  <c r="E36" i="1" l="1"/>
  <c r="F35" i="1"/>
  <c r="F36" i="1" l="1"/>
  <c r="E37" i="1"/>
  <c r="E38" i="1" l="1"/>
  <c r="F37" i="1"/>
  <c r="E39" i="1" l="1"/>
  <c r="F38" i="1"/>
  <c r="E40" i="1" l="1"/>
  <c r="F39" i="1"/>
  <c r="E41" i="1" l="1"/>
  <c r="F40" i="1"/>
  <c r="E42" i="1" l="1"/>
  <c r="F41" i="1"/>
  <c r="E43" i="1" l="1"/>
  <c r="F42" i="1"/>
  <c r="E44" i="1" l="1"/>
  <c r="F43" i="1"/>
  <c r="E45" i="1" l="1"/>
  <c r="F44" i="1"/>
  <c r="E46" i="1" l="1"/>
  <c r="F45" i="1"/>
  <c r="E47" i="1" l="1"/>
  <c r="F46" i="1"/>
  <c r="E48" i="1" l="1"/>
  <c r="F47" i="1"/>
  <c r="E49" i="1" l="1"/>
  <c r="F48" i="1"/>
  <c r="E50" i="1" l="1"/>
  <c r="F49" i="1"/>
  <c r="E51" i="1" l="1"/>
  <c r="F50" i="1"/>
  <c r="E52" i="1" l="1"/>
  <c r="F51" i="1"/>
  <c r="E53" i="1" l="1"/>
  <c r="F52" i="1"/>
  <c r="E54" i="1" l="1"/>
  <c r="F53" i="1"/>
  <c r="E55" i="1" l="1"/>
  <c r="F54" i="1"/>
  <c r="E56" i="1" l="1"/>
  <c r="F55" i="1"/>
  <c r="E57" i="1" l="1"/>
  <c r="F56" i="1"/>
  <c r="F57" i="1" l="1"/>
  <c r="E58" i="1"/>
  <c r="E59" i="1" l="1"/>
  <c r="F58" i="1"/>
  <c r="E60" i="1" l="1"/>
  <c r="F59" i="1"/>
  <c r="F60" i="1" l="1"/>
  <c r="E61" i="1"/>
  <c r="F61" i="1" l="1"/>
  <c r="E62" i="1"/>
  <c r="E63" i="1" l="1"/>
  <c r="F62" i="1"/>
  <c r="E64" i="1" l="1"/>
  <c r="F63" i="1"/>
  <c r="F64" i="1" l="1"/>
  <c r="E65" i="1"/>
  <c r="E66" i="1" l="1"/>
  <c r="F65" i="1"/>
  <c r="E67" i="1" l="1"/>
  <c r="F66" i="1"/>
  <c r="E68" i="1" l="1"/>
  <c r="F67" i="1"/>
  <c r="F68" i="1" l="1"/>
  <c r="E69" i="1"/>
  <c r="F69" i="1" l="1"/>
  <c r="E70" i="1"/>
  <c r="E71" i="1" l="1"/>
  <c r="F70" i="1"/>
  <c r="F71" i="1" l="1"/>
  <c r="E72" i="1"/>
  <c r="F72" i="1" l="1"/>
  <c r="E73" i="1"/>
  <c r="F73" i="1" l="1"/>
  <c r="E74" i="1"/>
  <c r="E75" i="1" l="1"/>
  <c r="F74" i="1"/>
  <c r="F75" i="1" l="1"/>
  <c r="E76" i="1"/>
  <c r="E77" i="1" l="1"/>
  <c r="F76" i="1"/>
  <c r="F77" i="1" l="1"/>
  <c r="E78" i="1"/>
  <c r="F78" i="1" l="1"/>
  <c r="E79" i="1"/>
  <c r="F79" i="1" l="1"/>
  <c r="E80" i="1"/>
  <c r="F80" i="1" l="1"/>
  <c r="E81" i="1"/>
  <c r="E82" i="1" l="1"/>
  <c r="F81" i="1"/>
  <c r="F82" i="1" l="1"/>
  <c r="E83" i="1"/>
  <c r="F83" i="1" l="1"/>
  <c r="E84" i="1"/>
  <c r="F84" i="1" l="1"/>
  <c r="E85" i="1"/>
  <c r="F85" i="1" l="1"/>
  <c r="E86" i="1"/>
  <c r="E87" i="1" l="1"/>
  <c r="F86" i="1"/>
  <c r="E88" i="1" l="1"/>
  <c r="F87" i="1"/>
  <c r="F88" i="1" l="1"/>
  <c r="E89" i="1"/>
  <c r="F89" i="1" l="1"/>
  <c r="E90" i="1"/>
  <c r="F90" i="1" l="1"/>
  <c r="E91" i="1"/>
  <c r="F91" i="1" l="1"/>
  <c r="E92" i="1"/>
  <c r="E93" i="1" l="1"/>
  <c r="F92" i="1"/>
  <c r="E94" i="1" l="1"/>
  <c r="F93" i="1"/>
  <c r="F94" i="1" l="1"/>
  <c r="E95" i="1"/>
  <c r="F95" i="1" l="1"/>
  <c r="E96" i="1"/>
  <c r="E97" i="1" l="1"/>
  <c r="F96" i="1"/>
  <c r="F97" i="1" l="1"/>
  <c r="E98" i="1"/>
  <c r="E99" i="1" l="1"/>
  <c r="F98" i="1"/>
  <c r="E100" i="1" l="1"/>
  <c r="F99" i="1"/>
  <c r="E101" i="1" l="1"/>
  <c r="F100" i="1"/>
  <c r="E102" i="1" l="1"/>
  <c r="F101" i="1"/>
  <c r="E103" i="1" l="1"/>
  <c r="F102" i="1"/>
  <c r="E104" i="1" l="1"/>
  <c r="F103" i="1"/>
  <c r="E105" i="1" l="1"/>
  <c r="F104" i="1"/>
  <c r="F105" i="1" l="1"/>
  <c r="E106" i="1"/>
  <c r="E107" i="1" l="1"/>
  <c r="F106" i="1"/>
  <c r="F107" i="1" l="1"/>
  <c r="E108" i="1"/>
  <c r="F108" i="1" l="1"/>
  <c r="E109" i="1"/>
  <c r="E110" i="1" l="1"/>
  <c r="F109" i="1"/>
  <c r="E111" i="1" l="1"/>
  <c r="F110" i="1"/>
  <c r="F111" i="1" l="1"/>
  <c r="E112" i="1"/>
  <c r="F112" i="1" l="1"/>
  <c r="E113" i="1"/>
  <c r="F113" i="1" l="1"/>
  <c r="E114" i="1"/>
  <c r="E115" i="1" l="1"/>
  <c r="F114" i="1"/>
  <c r="F115" i="1" l="1"/>
  <c r="E116" i="1"/>
  <c r="E117" i="1" l="1"/>
  <c r="F116" i="1"/>
  <c r="E118" i="1" l="1"/>
  <c r="F117" i="1"/>
  <c r="F118" i="1" l="1"/>
  <c r="E119" i="1"/>
  <c r="E120" i="1" l="1"/>
  <c r="F119" i="1"/>
  <c r="F120" i="1" l="1"/>
  <c r="E121" i="1"/>
  <c r="F121" i="1" l="1"/>
  <c r="E122" i="1"/>
  <c r="F122" i="1" l="1"/>
  <c r="E123" i="1"/>
  <c r="E124" i="1" l="1"/>
  <c r="F123" i="1"/>
  <c r="E125" i="1" l="1"/>
  <c r="F124" i="1"/>
  <c r="E126" i="1" l="1"/>
  <c r="F125" i="1"/>
  <c r="F126" i="1" l="1"/>
  <c r="E127" i="1"/>
  <c r="E128" i="1" l="1"/>
  <c r="F127" i="1"/>
  <c r="F128" i="1" l="1"/>
  <c r="E129" i="1"/>
  <c r="E130" i="1" l="1"/>
  <c r="F129" i="1"/>
  <c r="E131" i="1" l="1"/>
  <c r="F130" i="1"/>
  <c r="E132" i="1" l="1"/>
  <c r="F131" i="1"/>
  <c r="E133" i="1" l="1"/>
  <c r="F132" i="1"/>
  <c r="F133" i="1" l="1"/>
  <c r="E134" i="1"/>
  <c r="F134" i="1" l="1"/>
  <c r="E135" i="1"/>
  <c r="E136" i="1" l="1"/>
  <c r="F135" i="1"/>
  <c r="E137" i="1" l="1"/>
  <c r="F136" i="1"/>
  <c r="E138" i="1" l="1"/>
  <c r="F137" i="1"/>
  <c r="E139" i="1" l="1"/>
  <c r="F138" i="1"/>
  <c r="F139" i="1" l="1"/>
  <c r="E140" i="1"/>
  <c r="E141" i="1" l="1"/>
  <c r="F140" i="1"/>
  <c r="F141" i="1" l="1"/>
  <c r="E142" i="1"/>
  <c r="E143" i="1" l="1"/>
  <c r="F142" i="1"/>
  <c r="F143" i="1" l="1"/>
  <c r="E144" i="1"/>
  <c r="F144" i="1" l="1"/>
  <c r="E145" i="1"/>
  <c r="F145" i="1" l="1"/>
  <c r="E146" i="1"/>
  <c r="F146" i="1" l="1"/>
  <c r="E147" i="1"/>
  <c r="F147" i="1" l="1"/>
  <c r="E148" i="1"/>
  <c r="E149" i="1" l="1"/>
  <c r="F148" i="1"/>
  <c r="F149" i="1" l="1"/>
  <c r="E150" i="1"/>
  <c r="E151" i="1" l="1"/>
  <c r="F150" i="1"/>
  <c r="E152" i="1" l="1"/>
  <c r="F151" i="1"/>
  <c r="E153" i="1" l="1"/>
  <c r="F152" i="1"/>
  <c r="E154" i="1" l="1"/>
  <c r="F153" i="1"/>
  <c r="F154" i="1" l="1"/>
  <c r="E155" i="1"/>
  <c r="E156" i="1" l="1"/>
  <c r="F155" i="1"/>
  <c r="E157" i="1" l="1"/>
  <c r="F156" i="1"/>
  <c r="E158" i="1" l="1"/>
  <c r="F157" i="1"/>
  <c r="E159" i="1" l="1"/>
  <c r="F158" i="1"/>
  <c r="E160" i="1" l="1"/>
  <c r="F159" i="1"/>
  <c r="E161" i="1" l="1"/>
  <c r="F160" i="1"/>
  <c r="E162" i="1" l="1"/>
  <c r="F161" i="1"/>
  <c r="E163" i="1" l="1"/>
  <c r="F162" i="1"/>
  <c r="F163" i="1" l="1"/>
  <c r="E164" i="1"/>
  <c r="F164" i="1" l="1"/>
  <c r="E165" i="1"/>
  <c r="E166" i="1" l="1"/>
  <c r="F165" i="1"/>
  <c r="E167" i="1" l="1"/>
  <c r="F166" i="1"/>
  <c r="E168" i="1" l="1"/>
  <c r="F167" i="1"/>
  <c r="F168" i="1" l="1"/>
  <c r="E169" i="1"/>
  <c r="F169" i="1" l="1"/>
  <c r="E170" i="1"/>
  <c r="E171" i="1" l="1"/>
  <c r="F170" i="1"/>
  <c r="F171" i="1" l="1"/>
  <c r="E172" i="1"/>
  <c r="E173" i="1" l="1"/>
  <c r="F172" i="1"/>
  <c r="E174" i="1" l="1"/>
  <c r="F173" i="1"/>
  <c r="F174" i="1" l="1"/>
  <c r="E175" i="1"/>
  <c r="E176" i="1" l="1"/>
  <c r="F175" i="1"/>
  <c r="E177" i="1" l="1"/>
  <c r="F176" i="1"/>
  <c r="E178" i="1" l="1"/>
  <c r="F177" i="1"/>
  <c r="E179" i="1" l="1"/>
  <c r="F178" i="1"/>
  <c r="E180" i="1" l="1"/>
  <c r="F179" i="1"/>
  <c r="E181" i="1" l="1"/>
  <c r="F180" i="1"/>
  <c r="F181" i="1" l="1"/>
  <c r="E182" i="1"/>
  <c r="F182" i="1" l="1"/>
  <c r="E183" i="1"/>
  <c r="F183" i="1" l="1"/>
  <c r="E184" i="1"/>
  <c r="F184" i="1" l="1"/>
  <c r="E185" i="1"/>
  <c r="F185" i="1" l="1"/>
  <c r="E186" i="1"/>
  <c r="F186" i="1" l="1"/>
  <c r="E187" i="1"/>
  <c r="F187" i="1" l="1"/>
  <c r="E188" i="1"/>
  <c r="F188" i="1" l="1"/>
  <c r="E189" i="1"/>
  <c r="E190" i="1" l="1"/>
  <c r="F189" i="1"/>
  <c r="F190" i="1" l="1"/>
  <c r="E191" i="1"/>
  <c r="F191" i="1" l="1"/>
  <c r="E192" i="1"/>
  <c r="E193" i="1" l="1"/>
  <c r="F192" i="1"/>
  <c r="F193" i="1" l="1"/>
  <c r="E194" i="1"/>
  <c r="E195" i="1" l="1"/>
  <c r="F194" i="1"/>
  <c r="E196" i="1" l="1"/>
  <c r="F195" i="1"/>
  <c r="F196" i="1" l="1"/>
  <c r="E197" i="1"/>
  <c r="F197" i="1" l="1"/>
  <c r="E198" i="1"/>
  <c r="F198" i="1" l="1"/>
  <c r="E199" i="1"/>
  <c r="E200" i="1" l="1"/>
  <c r="F199" i="1"/>
  <c r="E201" i="1" l="1"/>
  <c r="F200" i="1"/>
  <c r="F201" i="1" l="1"/>
  <c r="E202" i="1"/>
  <c r="F202" i="1" l="1"/>
  <c r="E203" i="1"/>
  <c r="F203" i="1" l="1"/>
  <c r="E204" i="1"/>
  <c r="E205" i="1" l="1"/>
  <c r="F204" i="1"/>
  <c r="F205" i="1" l="1"/>
  <c r="E206" i="1"/>
  <c r="E207" i="1" l="1"/>
  <c r="F206" i="1"/>
  <c r="E208" i="1" l="1"/>
  <c r="F207" i="1"/>
  <c r="F208" i="1" l="1"/>
  <c r="E209" i="1"/>
  <c r="F209" i="1" l="1"/>
  <c r="E210" i="1"/>
  <c r="F210" i="1" l="1"/>
  <c r="E211" i="1"/>
  <c r="E212" i="1" l="1"/>
  <c r="F211" i="1"/>
  <c r="E213" i="1" l="1"/>
  <c r="F212" i="1"/>
  <c r="E214" i="1" l="1"/>
  <c r="F213" i="1"/>
  <c r="F214" i="1" l="1"/>
  <c r="E215" i="1"/>
  <c r="E216" i="1" l="1"/>
  <c r="F215" i="1"/>
  <c r="E217" i="1" l="1"/>
  <c r="F216" i="1"/>
  <c r="E218" i="1" l="1"/>
  <c r="F217" i="1"/>
  <c r="E219" i="1" l="1"/>
  <c r="F218" i="1"/>
  <c r="E220" i="1" l="1"/>
  <c r="F219" i="1"/>
  <c r="E221" i="1" l="1"/>
  <c r="F220" i="1"/>
  <c r="E222" i="1" l="1"/>
  <c r="F221" i="1"/>
  <c r="F222" i="1" l="1"/>
  <c r="E223" i="1"/>
  <c r="E224" i="1" l="1"/>
  <c r="F223" i="1"/>
  <c r="F224" i="1" l="1"/>
  <c r="E225" i="1"/>
  <c r="E226" i="1" l="1"/>
  <c r="F225" i="1"/>
  <c r="F226" i="1" l="1"/>
  <c r="E227" i="1"/>
  <c r="E228" i="1" l="1"/>
  <c r="F227" i="1"/>
  <c r="E229" i="1" l="1"/>
  <c r="F228" i="1"/>
  <c r="F229" i="1" l="1"/>
  <c r="E230" i="1"/>
  <c r="F230" i="1" l="1"/>
  <c r="E231" i="1"/>
  <c r="F231" i="1" l="1"/>
  <c r="E232" i="1"/>
  <c r="F232" i="1" l="1"/>
  <c r="E233" i="1"/>
  <c r="F233" i="1" l="1"/>
  <c r="E234" i="1"/>
  <c r="E235" i="1" l="1"/>
  <c r="F234" i="1"/>
  <c r="E236" i="1" l="1"/>
  <c r="F235" i="1"/>
  <c r="E237" i="1" l="1"/>
  <c r="F236" i="1"/>
  <c r="F237" i="1" l="1"/>
  <c r="E238" i="1"/>
  <c r="F238" i="1" l="1"/>
  <c r="E239" i="1"/>
  <c r="F239" i="1" l="1"/>
  <c r="E240" i="1"/>
  <c r="F240" i="1" l="1"/>
  <c r="E241" i="1"/>
  <c r="F241" i="1" l="1"/>
  <c r="E242" i="1"/>
  <c r="E243" i="1" l="1"/>
  <c r="F242" i="1"/>
  <c r="F243" i="1" l="1"/>
  <c r="E244" i="1"/>
  <c r="E245" i="1" l="1"/>
  <c r="F244" i="1"/>
  <c r="E246" i="1" l="1"/>
  <c r="F245" i="1"/>
  <c r="E247" i="1" l="1"/>
  <c r="F246" i="1"/>
  <c r="E248" i="1" l="1"/>
  <c r="F247" i="1"/>
  <c r="E249" i="1" l="1"/>
  <c r="F248" i="1"/>
  <c r="E250" i="1" l="1"/>
  <c r="F249" i="1"/>
  <c r="E251" i="1" l="1"/>
  <c r="F250" i="1"/>
  <c r="E252" i="1" l="1"/>
  <c r="F251" i="1"/>
  <c r="E253" i="1" l="1"/>
  <c r="F252" i="1"/>
  <c r="F253" i="1" l="1"/>
  <c r="E254" i="1"/>
  <c r="E255" i="1" l="1"/>
  <c r="F254" i="1"/>
  <c r="F255" i="1" l="1"/>
  <c r="E256" i="1"/>
  <c r="F256" i="1" l="1"/>
  <c r="E257" i="1"/>
  <c r="F257" i="1" l="1"/>
  <c r="E258" i="1"/>
  <c r="E259" i="1" l="1"/>
  <c r="F258" i="1"/>
  <c r="F259" i="1" l="1"/>
  <c r="E260" i="1"/>
  <c r="E261" i="1" l="1"/>
  <c r="F260" i="1"/>
  <c r="F261" i="1" l="1"/>
  <c r="E262" i="1"/>
  <c r="E263" i="1" l="1"/>
  <c r="F262" i="1"/>
  <c r="F263" i="1" l="1"/>
  <c r="E264" i="1"/>
  <c r="F264" i="1" l="1"/>
  <c r="E265" i="1"/>
  <c r="E266" i="1" l="1"/>
  <c r="F265" i="1"/>
  <c r="E267" i="1" l="1"/>
  <c r="F266" i="1"/>
  <c r="E268" i="1" l="1"/>
  <c r="F267" i="1"/>
  <c r="E269" i="1" l="1"/>
  <c r="F268" i="1"/>
  <c r="E270" i="1" l="1"/>
  <c r="F269" i="1"/>
  <c r="E271" i="1" l="1"/>
  <c r="F270" i="1"/>
  <c r="E272" i="1" l="1"/>
  <c r="F271" i="1"/>
  <c r="F272" i="1" l="1"/>
  <c r="E273" i="1"/>
  <c r="F273" i="1" l="1"/>
  <c r="E274" i="1"/>
  <c r="F274" i="1" l="1"/>
  <c r="E275" i="1"/>
  <c r="E276" i="1" l="1"/>
  <c r="F275" i="1"/>
  <c r="E277" i="1" l="1"/>
  <c r="F276" i="1"/>
  <c r="E278" i="1" l="1"/>
  <c r="F277" i="1"/>
  <c r="E279" i="1" l="1"/>
  <c r="F278" i="1"/>
  <c r="E280" i="1" l="1"/>
  <c r="F279" i="1"/>
  <c r="F280" i="1" l="1"/>
  <c r="E281" i="1"/>
  <c r="E282" i="1" l="1"/>
  <c r="F281" i="1"/>
  <c r="E283" i="1" l="1"/>
  <c r="F282" i="1"/>
  <c r="F283" i="1" l="1"/>
  <c r="E284" i="1"/>
  <c r="E285" i="1" l="1"/>
  <c r="F284" i="1"/>
  <c r="F285" i="1" l="1"/>
  <c r="E286" i="1"/>
  <c r="F286" i="1" l="1"/>
  <c r="E287" i="1"/>
  <c r="E288" i="1" l="1"/>
  <c r="F287" i="1"/>
  <c r="E289" i="1" l="1"/>
  <c r="F288" i="1"/>
  <c r="E290" i="1" l="1"/>
  <c r="F289" i="1"/>
  <c r="E291" i="1" l="1"/>
  <c r="F290" i="1"/>
  <c r="F291" i="1" l="1"/>
  <c r="E292" i="1"/>
  <c r="E293" i="1" l="1"/>
  <c r="F292" i="1"/>
  <c r="E294" i="1" l="1"/>
  <c r="F293" i="1"/>
  <c r="E295" i="1" l="1"/>
  <c r="F294" i="1"/>
  <c r="E296" i="1" l="1"/>
  <c r="F295" i="1"/>
  <c r="E297" i="1" l="1"/>
  <c r="F296" i="1"/>
  <c r="E298" i="1" l="1"/>
  <c r="F297" i="1"/>
  <c r="E299" i="1" l="1"/>
  <c r="F298" i="1"/>
  <c r="E300" i="1" l="1"/>
  <c r="F299" i="1"/>
  <c r="E301" i="1" l="1"/>
  <c r="F300" i="1"/>
  <c r="E302" i="1" l="1"/>
  <c r="F301" i="1"/>
  <c r="E303" i="1" l="1"/>
  <c r="F302" i="1"/>
  <c r="E304" i="1" l="1"/>
  <c r="F303" i="1"/>
  <c r="E305" i="1" l="1"/>
  <c r="F304" i="1"/>
  <c r="F305" i="1" l="1"/>
  <c r="E306" i="1"/>
  <c r="F306" i="1" l="1"/>
  <c r="E307" i="1"/>
  <c r="F307" i="1" l="1"/>
  <c r="E308" i="1"/>
  <c r="F308" i="1" l="1"/>
  <c r="E309" i="1"/>
  <c r="E310" i="1" l="1"/>
  <c r="F309" i="1"/>
  <c r="F310" i="1" l="1"/>
  <c r="E311" i="1"/>
  <c r="F311" i="1" l="1"/>
  <c r="E312" i="1"/>
  <c r="F312" i="1" l="1"/>
  <c r="E313" i="1"/>
  <c r="E314" i="1" l="1"/>
  <c r="F313" i="1"/>
  <c r="F314" i="1" l="1"/>
  <c r="E315" i="1"/>
  <c r="E316" i="1" l="1"/>
  <c r="F315" i="1"/>
  <c r="E317" i="1" l="1"/>
  <c r="F316" i="1"/>
  <c r="E318" i="1" l="1"/>
  <c r="F317" i="1"/>
  <c r="E319" i="1" l="1"/>
  <c r="F318" i="1"/>
  <c r="E320" i="1" l="1"/>
  <c r="F319" i="1"/>
  <c r="F320" i="1" l="1"/>
  <c r="E321" i="1"/>
  <c r="F321" i="1" l="1"/>
  <c r="E322" i="1"/>
  <c r="F322" i="1" l="1"/>
  <c r="E323" i="1"/>
  <c r="E324" i="1" l="1"/>
  <c r="F323" i="1"/>
  <c r="E325" i="1" l="1"/>
  <c r="F324" i="1"/>
  <c r="E326" i="1" l="1"/>
  <c r="F325" i="1"/>
  <c r="F326" i="1" l="1"/>
  <c r="E327" i="1"/>
  <c r="E328" i="1" l="1"/>
  <c r="F327" i="1"/>
  <c r="E329" i="1" l="1"/>
  <c r="F328" i="1"/>
  <c r="E330" i="1" l="1"/>
  <c r="F329" i="1"/>
  <c r="F330" i="1" l="1"/>
  <c r="E331" i="1"/>
  <c r="F331" i="1" l="1"/>
  <c r="E332" i="1"/>
  <c r="E333" i="1" l="1"/>
  <c r="F332" i="1"/>
  <c r="E334" i="1" l="1"/>
  <c r="F333" i="1"/>
  <c r="F334" i="1" l="1"/>
  <c r="E335" i="1"/>
  <c r="E336" i="1" l="1"/>
  <c r="F335" i="1"/>
  <c r="F336" i="1" l="1"/>
  <c r="E337" i="1"/>
  <c r="E338" i="1" l="1"/>
  <c r="F337" i="1"/>
  <c r="F338" i="1" l="1"/>
  <c r="E339" i="1"/>
  <c r="E340" i="1" l="1"/>
  <c r="F339" i="1"/>
  <c r="E341" i="1" l="1"/>
  <c r="F340" i="1"/>
  <c r="E342" i="1" l="1"/>
  <c r="F341" i="1"/>
  <c r="F342" i="1" l="1"/>
  <c r="E343" i="1"/>
  <c r="F343" i="1" l="1"/>
  <c r="E344" i="1"/>
  <c r="F344" i="1" l="1"/>
  <c r="E345" i="1"/>
  <c r="E346" i="1" l="1"/>
  <c r="F345" i="1"/>
  <c r="F346" i="1" l="1"/>
  <c r="E347" i="1"/>
  <c r="F347" i="1" l="1"/>
  <c r="E348" i="1"/>
  <c r="E349" i="1" l="1"/>
  <c r="F348" i="1"/>
  <c r="E350" i="1" l="1"/>
  <c r="F349" i="1"/>
  <c r="E351" i="1" l="1"/>
  <c r="F350" i="1"/>
  <c r="E352" i="1" l="1"/>
  <c r="F351" i="1"/>
  <c r="E353" i="1" l="1"/>
  <c r="F352" i="1"/>
  <c r="E354" i="1" l="1"/>
  <c r="F353" i="1"/>
  <c r="E355" i="1" l="1"/>
  <c r="F354" i="1"/>
  <c r="E356" i="1" l="1"/>
  <c r="F355" i="1"/>
  <c r="E357" i="1" l="1"/>
  <c r="F356" i="1"/>
  <c r="F357" i="1" l="1"/>
  <c r="E358" i="1"/>
  <c r="E359" i="1" l="1"/>
  <c r="F358" i="1"/>
  <c r="E360" i="1" l="1"/>
  <c r="F359" i="1"/>
  <c r="E361" i="1" l="1"/>
  <c r="F360" i="1"/>
  <c r="E362" i="1" l="1"/>
  <c r="F361" i="1"/>
  <c r="E363" i="1" l="1"/>
  <c r="F362" i="1"/>
  <c r="E364" i="1" l="1"/>
  <c r="F363" i="1"/>
  <c r="E365" i="1" l="1"/>
  <c r="F364" i="1"/>
  <c r="E366" i="1" l="1"/>
  <c r="F365" i="1"/>
  <c r="E367" i="1" l="1"/>
  <c r="F366" i="1"/>
  <c r="E368" i="1" l="1"/>
  <c r="F367" i="1"/>
  <c r="E369" i="1" l="1"/>
  <c r="F368" i="1"/>
  <c r="E370" i="1" l="1"/>
  <c r="F369" i="1"/>
  <c r="E371" i="1" l="1"/>
  <c r="F370" i="1"/>
  <c r="E372" i="1" l="1"/>
  <c r="F371" i="1"/>
  <c r="E373" i="1" l="1"/>
  <c r="F372" i="1"/>
  <c r="F373" i="1" l="1"/>
  <c r="E374" i="1"/>
  <c r="F374" i="1" l="1"/>
  <c r="E375" i="1"/>
  <c r="E376" i="1" l="1"/>
  <c r="F375" i="1"/>
  <c r="E377" i="1" l="1"/>
  <c r="F376" i="1"/>
  <c r="E378" i="1" l="1"/>
  <c r="F377" i="1"/>
  <c r="E379" i="1" l="1"/>
  <c r="F378" i="1"/>
  <c r="F379" i="1" l="1"/>
  <c r="E380" i="1"/>
  <c r="E381" i="1" l="1"/>
  <c r="F380" i="1"/>
  <c r="E382" i="1" l="1"/>
  <c r="F381" i="1"/>
  <c r="E383" i="1" l="1"/>
  <c r="F382" i="1"/>
  <c r="E384" i="1" l="1"/>
  <c r="F383" i="1"/>
  <c r="F384" i="1" l="1"/>
  <c r="E385" i="1"/>
  <c r="E386" i="1" l="1"/>
  <c r="F385" i="1"/>
  <c r="E387" i="1" l="1"/>
  <c r="F386" i="1"/>
  <c r="E388" i="1" l="1"/>
  <c r="F387" i="1"/>
  <c r="F388" i="1" l="1"/>
  <c r="E389" i="1"/>
  <c r="F389" i="1" l="1"/>
  <c r="E390" i="1"/>
  <c r="E391" i="1" l="1"/>
  <c r="F390" i="1"/>
  <c r="E392" i="1" l="1"/>
  <c r="F391" i="1"/>
  <c r="F392" i="1" l="1"/>
  <c r="E393" i="1"/>
  <c r="F393" i="1" l="1"/>
  <c r="E394" i="1"/>
  <c r="E395" i="1" l="1"/>
  <c r="F394" i="1"/>
  <c r="E396" i="1" l="1"/>
  <c r="F395" i="1"/>
  <c r="E397" i="1" l="1"/>
  <c r="F396" i="1"/>
  <c r="E398" i="1" l="1"/>
  <c r="F397" i="1"/>
  <c r="E399" i="1" l="1"/>
  <c r="F398" i="1"/>
  <c r="F399" i="1" l="1"/>
  <c r="E400" i="1"/>
  <c r="E401" i="1" l="1"/>
  <c r="F400" i="1"/>
  <c r="E402" i="1" l="1"/>
  <c r="F401" i="1"/>
  <c r="E403" i="1" l="1"/>
  <c r="F402" i="1"/>
  <c r="E404" i="1" l="1"/>
  <c r="F403" i="1"/>
  <c r="F404" i="1" l="1"/>
  <c r="E405" i="1"/>
  <c r="E406" i="1" l="1"/>
  <c r="F405" i="1"/>
  <c r="E407" i="1" l="1"/>
  <c r="F406" i="1"/>
  <c r="E408" i="1" l="1"/>
  <c r="F407" i="1"/>
  <c r="E409" i="1" l="1"/>
  <c r="F408" i="1"/>
  <c r="F409" i="1" l="1"/>
  <c r="E410" i="1"/>
  <c r="E411" i="1" l="1"/>
  <c r="F410" i="1"/>
  <c r="E412" i="1" l="1"/>
  <c r="F411" i="1"/>
  <c r="F412" i="1" l="1"/>
  <c r="E413" i="1"/>
  <c r="F413" i="1" l="1"/>
  <c r="E414" i="1"/>
  <c r="E415" i="1" l="1"/>
  <c r="F414" i="1"/>
  <c r="E416" i="1" l="1"/>
  <c r="F415" i="1"/>
  <c r="E417" i="1" l="1"/>
  <c r="F416" i="1"/>
  <c r="F417" i="1" l="1"/>
  <c r="E418" i="1"/>
  <c r="E419" i="1" l="1"/>
  <c r="F418" i="1"/>
  <c r="E420" i="1" l="1"/>
  <c r="F419" i="1"/>
  <c r="F420" i="1" l="1"/>
  <c r="E421" i="1"/>
  <c r="E422" i="1" l="1"/>
  <c r="F421" i="1"/>
  <c r="E423" i="1" l="1"/>
  <c r="F422" i="1"/>
  <c r="E424" i="1" l="1"/>
  <c r="F423" i="1"/>
  <c r="E425" i="1" l="1"/>
  <c r="F424" i="1"/>
  <c r="E426" i="1" l="1"/>
  <c r="F425" i="1"/>
  <c r="F426" i="1" l="1"/>
  <c r="E427" i="1"/>
  <c r="F427" i="1" l="1"/>
  <c r="E428" i="1"/>
  <c r="F428" i="1" l="1"/>
  <c r="E429" i="1"/>
  <c r="F429" i="1" l="1"/>
  <c r="E430" i="1"/>
  <c r="E431" i="1" l="1"/>
  <c r="F430" i="1"/>
  <c r="E432" i="1" l="1"/>
  <c r="F431" i="1"/>
  <c r="E433" i="1" l="1"/>
  <c r="F432" i="1"/>
  <c r="E434" i="1" l="1"/>
  <c r="F433" i="1"/>
  <c r="E435" i="1" l="1"/>
  <c r="F434" i="1"/>
  <c r="E436" i="1" l="1"/>
  <c r="F435" i="1"/>
  <c r="E437" i="1" l="1"/>
  <c r="F436" i="1"/>
  <c r="F437" i="1" l="1"/>
  <c r="E438" i="1"/>
  <c r="E439" i="1" l="1"/>
  <c r="F438" i="1"/>
  <c r="F439" i="1" l="1"/>
  <c r="E440" i="1"/>
  <c r="F440" i="1" l="1"/>
  <c r="E441" i="1"/>
  <c r="F441" i="1" l="1"/>
  <c r="E442" i="1"/>
  <c r="E443" i="1" l="1"/>
  <c r="F442" i="1"/>
  <c r="E444" i="1" l="1"/>
  <c r="F443" i="1"/>
  <c r="F444" i="1" l="1"/>
  <c r="E445" i="1"/>
  <c r="E446" i="1" l="1"/>
  <c r="F445" i="1"/>
  <c r="F446" i="1" l="1"/>
  <c r="E447" i="1"/>
  <c r="E448" i="1" l="1"/>
  <c r="F447" i="1"/>
  <c r="F448" i="1" l="1"/>
  <c r="E449" i="1"/>
  <c r="F449" i="1" l="1"/>
  <c r="E450" i="1"/>
  <c r="F450" i="1" l="1"/>
  <c r="E451" i="1"/>
  <c r="F451" i="1" l="1"/>
  <c r="E452" i="1"/>
  <c r="E453" i="1" l="1"/>
  <c r="F452" i="1"/>
  <c r="E454" i="1" l="1"/>
  <c r="F453" i="1"/>
  <c r="F454" i="1" l="1"/>
  <c r="E455" i="1"/>
  <c r="E456" i="1" l="1"/>
  <c r="F455" i="1"/>
  <c r="F456" i="1" l="1"/>
  <c r="E457" i="1"/>
  <c r="F457" i="1" l="1"/>
  <c r="E458" i="1"/>
  <c r="F458" i="1" l="1"/>
  <c r="E459" i="1"/>
  <c r="F459" i="1" l="1"/>
  <c r="E460" i="1"/>
  <c r="E461" i="1" l="1"/>
  <c r="F460" i="1"/>
  <c r="E462" i="1" l="1"/>
  <c r="F461" i="1"/>
  <c r="F462" i="1" l="1"/>
  <c r="E463" i="1"/>
  <c r="E464" i="1" l="1"/>
  <c r="F463" i="1"/>
  <c r="E465" i="1" l="1"/>
  <c r="F464" i="1"/>
  <c r="E466" i="1" l="1"/>
  <c r="F465" i="1"/>
  <c r="E467" i="1" l="1"/>
  <c r="F466" i="1"/>
  <c r="E468" i="1" l="1"/>
  <c r="F467" i="1"/>
  <c r="F468" i="1" l="1"/>
  <c r="E469" i="1"/>
  <c r="E470" i="1" l="1"/>
  <c r="F469" i="1"/>
  <c r="F470" i="1" l="1"/>
  <c r="E471" i="1"/>
  <c r="E472" i="1" l="1"/>
  <c r="F471" i="1"/>
  <c r="E473" i="1" l="1"/>
  <c r="F472" i="1"/>
  <c r="F473" i="1" l="1"/>
  <c r="E474" i="1"/>
  <c r="E475" i="1" l="1"/>
  <c r="F474" i="1"/>
  <c r="E476" i="1" l="1"/>
  <c r="F475" i="1"/>
  <c r="E477" i="1" l="1"/>
  <c r="F476" i="1"/>
  <c r="E478" i="1" l="1"/>
  <c r="F477" i="1"/>
  <c r="E479" i="1" l="1"/>
  <c r="F478" i="1"/>
  <c r="E480" i="1" l="1"/>
  <c r="F479" i="1"/>
  <c r="E481" i="1" l="1"/>
  <c r="F480" i="1"/>
  <c r="E482" i="1" l="1"/>
  <c r="F481" i="1"/>
  <c r="E483" i="1" l="1"/>
  <c r="F482" i="1"/>
  <c r="E484" i="1" l="1"/>
  <c r="F483" i="1"/>
  <c r="E485" i="1" l="1"/>
  <c r="F484" i="1"/>
  <c r="F485" i="1" l="1"/>
  <c r="E486" i="1"/>
  <c r="F486" i="1" l="1"/>
  <c r="E487" i="1"/>
  <c r="F487" i="1" l="1"/>
  <c r="E488" i="1"/>
  <c r="F488" i="1" l="1"/>
  <c r="E489" i="1"/>
  <c r="F489" i="1" l="1"/>
  <c r="E490" i="1"/>
  <c r="F490" i="1" l="1"/>
  <c r="E491" i="1"/>
  <c r="E492" i="1" l="1"/>
  <c r="F491" i="1"/>
  <c r="E493" i="1" l="1"/>
  <c r="F492" i="1"/>
  <c r="F493" i="1" l="1"/>
  <c r="E494" i="1"/>
  <c r="E495" i="1" l="1"/>
  <c r="F494" i="1"/>
  <c r="F495" i="1" l="1"/>
  <c r="E496" i="1"/>
  <c r="E497" i="1" l="1"/>
  <c r="F496" i="1"/>
  <c r="E498" i="1" l="1"/>
  <c r="F497" i="1"/>
  <c r="E499" i="1" l="1"/>
  <c r="F498" i="1"/>
  <c r="E500" i="1" l="1"/>
  <c r="F499" i="1"/>
  <c r="F500" i="1" l="1"/>
  <c r="E501" i="1"/>
  <c r="E502" i="1" l="1"/>
  <c r="F501" i="1"/>
  <c r="E503" i="1" l="1"/>
  <c r="F502" i="1"/>
  <c r="F503" i="1" l="1"/>
  <c r="E504" i="1"/>
  <c r="E505" i="1" l="1"/>
  <c r="F504" i="1"/>
  <c r="E506" i="1" l="1"/>
  <c r="F505" i="1"/>
  <c r="E507" i="1" l="1"/>
  <c r="F506" i="1"/>
  <c r="E508" i="1" l="1"/>
  <c r="F507" i="1"/>
  <c r="F508" i="1" l="1"/>
  <c r="E509" i="1"/>
  <c r="E510" i="1" l="1"/>
  <c r="F509" i="1"/>
  <c r="F510" i="1" l="1"/>
  <c r="E511" i="1"/>
  <c r="E512" i="1" l="1"/>
  <c r="F511" i="1"/>
  <c r="E513" i="1" l="1"/>
  <c r="F512" i="1"/>
  <c r="F513" i="1" l="1"/>
  <c r="E514" i="1"/>
  <c r="F514" i="1" l="1"/>
  <c r="E515" i="1"/>
  <c r="E516" i="1" l="1"/>
  <c r="F515" i="1"/>
  <c r="F516" i="1" l="1"/>
  <c r="E517" i="1"/>
  <c r="E518" i="1" l="1"/>
  <c r="F517" i="1"/>
  <c r="E519" i="1" l="1"/>
  <c r="F518" i="1"/>
  <c r="E520" i="1" l="1"/>
  <c r="F519" i="1"/>
  <c r="F520" i="1" l="1"/>
  <c r="E521" i="1"/>
  <c r="F521" i="1" l="1"/>
  <c r="E522" i="1"/>
  <c r="F522" i="1" l="1"/>
  <c r="E523" i="1"/>
  <c r="F523" i="1" l="1"/>
  <c r="E524" i="1"/>
  <c r="F524" i="1" l="1"/>
  <c r="E525" i="1"/>
  <c r="F525" i="1" l="1"/>
  <c r="E526" i="1"/>
  <c r="E527" i="1" l="1"/>
  <c r="F526" i="1"/>
  <c r="E528" i="1" l="1"/>
  <c r="F527" i="1"/>
  <c r="E529" i="1" l="1"/>
  <c r="F528" i="1"/>
  <c r="F529" i="1" l="1"/>
  <c r="E530" i="1"/>
  <c r="E531" i="1" l="1"/>
  <c r="F530" i="1"/>
  <c r="E532" i="1" l="1"/>
  <c r="F531" i="1"/>
  <c r="E533" i="1" l="1"/>
  <c r="F532" i="1"/>
  <c r="E534" i="1" l="1"/>
  <c r="F533" i="1"/>
  <c r="F534" i="1" l="1"/>
  <c r="E535" i="1"/>
  <c r="E536" i="1" l="1"/>
  <c r="F535" i="1"/>
  <c r="F536" i="1" l="1"/>
  <c r="E537" i="1"/>
  <c r="E538" i="1" l="1"/>
  <c r="F537" i="1"/>
  <c r="E539" i="1" l="1"/>
  <c r="F538" i="1"/>
  <c r="E540" i="1" l="1"/>
  <c r="F539" i="1"/>
  <c r="E541" i="1" l="1"/>
  <c r="F540" i="1"/>
  <c r="E542" i="1" l="1"/>
  <c r="F541" i="1"/>
  <c r="E543" i="1" l="1"/>
  <c r="F542" i="1"/>
  <c r="E544" i="1" l="1"/>
  <c r="F543" i="1"/>
  <c r="E545" i="1" l="1"/>
  <c r="F544" i="1"/>
  <c r="E546" i="1" l="1"/>
  <c r="F545" i="1"/>
  <c r="F546" i="1" l="1"/>
  <c r="E547" i="1"/>
  <c r="E548" i="1" l="1"/>
  <c r="F547" i="1"/>
  <c r="E549" i="1" l="1"/>
  <c r="F548" i="1"/>
  <c r="E550" i="1" l="1"/>
  <c r="F549" i="1"/>
  <c r="E551" i="1" l="1"/>
  <c r="F550" i="1"/>
  <c r="E552" i="1" l="1"/>
  <c r="F551" i="1"/>
  <c r="E553" i="1" l="1"/>
  <c r="F552" i="1"/>
  <c r="E554" i="1" l="1"/>
  <c r="F553" i="1"/>
  <c r="E555" i="1" l="1"/>
  <c r="F554" i="1"/>
  <c r="E556" i="1" l="1"/>
  <c r="F555" i="1"/>
  <c r="E557" i="1" l="1"/>
  <c r="F556" i="1"/>
  <c r="F557" i="1" l="1"/>
  <c r="E558" i="1"/>
  <c r="E559" i="1" l="1"/>
  <c r="F558" i="1"/>
  <c r="F559" i="1" l="1"/>
  <c r="E560" i="1"/>
  <c r="E561" i="1" l="1"/>
  <c r="F560" i="1"/>
  <c r="F561" i="1" l="1"/>
  <c r="E562" i="1"/>
  <c r="E563" i="1" l="1"/>
  <c r="F562" i="1"/>
  <c r="F563" i="1" l="1"/>
  <c r="E564" i="1"/>
  <c r="E565" i="1" l="1"/>
  <c r="F564" i="1"/>
  <c r="E566" i="1" l="1"/>
  <c r="F565" i="1"/>
  <c r="E567" i="1" l="1"/>
  <c r="F566" i="1"/>
  <c r="E568" i="1" l="1"/>
  <c r="F567" i="1"/>
  <c r="F568" i="1" l="1"/>
  <c r="E569" i="1"/>
  <c r="E570" i="1" l="1"/>
  <c r="F569" i="1"/>
  <c r="E571" i="1" l="1"/>
  <c r="F570" i="1"/>
  <c r="E572" i="1" l="1"/>
  <c r="F571" i="1"/>
  <c r="E573" i="1" l="1"/>
  <c r="F572" i="1"/>
  <c r="E574" i="1" l="1"/>
  <c r="F573" i="1"/>
  <c r="E575" i="1" l="1"/>
  <c r="F574" i="1"/>
  <c r="E576" i="1" l="1"/>
  <c r="F575" i="1"/>
  <c r="E577" i="1" l="1"/>
  <c r="F576" i="1"/>
  <c r="E578" i="1" l="1"/>
  <c r="F577" i="1"/>
  <c r="E579" i="1" l="1"/>
  <c r="F578" i="1"/>
  <c r="E580" i="1" l="1"/>
  <c r="F579" i="1"/>
  <c r="E581" i="1" l="1"/>
  <c r="F580" i="1"/>
  <c r="F581" i="1" l="1"/>
  <c r="E582" i="1"/>
  <c r="E583" i="1" l="1"/>
  <c r="F582" i="1"/>
  <c r="E584" i="1" l="1"/>
  <c r="F583" i="1"/>
  <c r="E585" i="1" l="1"/>
  <c r="F584" i="1"/>
  <c r="E586" i="1" l="1"/>
  <c r="F585" i="1"/>
  <c r="E587" i="1" l="1"/>
  <c r="F586" i="1"/>
  <c r="E588" i="1" l="1"/>
  <c r="F587" i="1"/>
  <c r="F588" i="1" l="1"/>
  <c r="E589" i="1"/>
  <c r="E590" i="1" l="1"/>
  <c r="F589" i="1"/>
  <c r="F590" i="1" l="1"/>
  <c r="E591" i="1"/>
  <c r="F591" i="1" l="1"/>
  <c r="E592" i="1"/>
  <c r="F592" i="1" l="1"/>
  <c r="E593" i="1"/>
  <c r="E594" i="1" l="1"/>
  <c r="F593" i="1"/>
  <c r="F594" i="1" l="1"/>
  <c r="E595" i="1"/>
  <c r="E596" i="1" l="1"/>
  <c r="F595" i="1"/>
  <c r="E597" i="1" l="1"/>
  <c r="F596" i="1"/>
  <c r="F597" i="1" l="1"/>
  <c r="E598" i="1"/>
  <c r="E599" i="1" l="1"/>
  <c r="F598" i="1"/>
  <c r="E600" i="1" l="1"/>
  <c r="F599" i="1"/>
  <c r="F600" i="1" l="1"/>
  <c r="E601" i="1"/>
  <c r="E602" i="1" l="1"/>
  <c r="F601" i="1"/>
  <c r="F602" i="1" l="1"/>
  <c r="E603" i="1"/>
  <c r="F603" i="1" l="1"/>
  <c r="E604" i="1"/>
  <c r="E605" i="1" l="1"/>
  <c r="F604" i="1"/>
  <c r="F605" i="1" l="1"/>
  <c r="E606" i="1"/>
  <c r="E607" i="1" l="1"/>
  <c r="F606" i="1"/>
  <c r="E608" i="1" l="1"/>
  <c r="F607" i="1"/>
  <c r="E609" i="1" l="1"/>
  <c r="F608" i="1"/>
  <c r="E610" i="1" l="1"/>
  <c r="F609" i="1"/>
  <c r="E611" i="1" l="1"/>
  <c r="F610" i="1"/>
  <c r="E612" i="1" l="1"/>
  <c r="F611" i="1"/>
  <c r="E613" i="1" l="1"/>
  <c r="F612" i="1"/>
  <c r="E614" i="1" l="1"/>
  <c r="F613" i="1"/>
  <c r="E615" i="1" l="1"/>
  <c r="F614" i="1"/>
  <c r="E616" i="1" l="1"/>
  <c r="F615" i="1"/>
  <c r="E617" i="1" l="1"/>
  <c r="F616" i="1"/>
  <c r="E618" i="1" l="1"/>
  <c r="F617" i="1"/>
  <c r="E619" i="1" l="1"/>
  <c r="F618" i="1"/>
  <c r="E620" i="1" l="1"/>
  <c r="F619" i="1"/>
  <c r="E621" i="1" l="1"/>
  <c r="F620" i="1"/>
  <c r="E622" i="1" l="1"/>
  <c r="F621" i="1"/>
  <c r="E623" i="1" l="1"/>
  <c r="F622" i="1"/>
  <c r="E624" i="1" l="1"/>
  <c r="F623" i="1"/>
  <c r="E625" i="1" l="1"/>
  <c r="F624" i="1"/>
  <c r="F625" i="1" l="1"/>
  <c r="E626" i="1"/>
  <c r="E627" i="1" l="1"/>
  <c r="F626" i="1"/>
  <c r="E628" i="1" l="1"/>
  <c r="F627" i="1"/>
  <c r="E629" i="1" l="1"/>
  <c r="F628" i="1"/>
  <c r="F629" i="1" l="1"/>
  <c r="E630" i="1"/>
  <c r="E631" i="1" l="1"/>
  <c r="F630" i="1"/>
  <c r="F631" i="1" l="1"/>
  <c r="E632" i="1"/>
  <c r="F632" i="1" l="1"/>
  <c r="E633" i="1"/>
  <c r="E634" i="1" l="1"/>
  <c r="F633" i="1"/>
  <c r="E635" i="1" l="1"/>
  <c r="F634" i="1"/>
  <c r="E636" i="1" l="1"/>
  <c r="F635" i="1"/>
  <c r="E637" i="1" l="1"/>
  <c r="F636" i="1"/>
  <c r="E638" i="1" l="1"/>
  <c r="F637" i="1"/>
  <c r="F638" i="1" l="1"/>
  <c r="E639" i="1"/>
  <c r="F639" i="1" l="1"/>
  <c r="E640" i="1"/>
  <c r="F640" i="1" l="1"/>
  <c r="E641" i="1"/>
  <c r="F641" i="1" l="1"/>
  <c r="E642" i="1"/>
  <c r="F642" i="1" l="1"/>
  <c r="E643" i="1"/>
  <c r="F643" i="1" l="1"/>
  <c r="E644" i="1"/>
  <c r="F644" i="1" l="1"/>
  <c r="E645" i="1"/>
  <c r="F645" i="1" l="1"/>
  <c r="E646" i="1"/>
  <c r="F646" i="1" l="1"/>
  <c r="E647" i="1"/>
  <c r="F647" i="1" l="1"/>
  <c r="E648" i="1"/>
  <c r="E649" i="1" l="1"/>
  <c r="F648" i="1"/>
  <c r="F649" i="1" l="1"/>
  <c r="E650" i="1"/>
  <c r="F650" i="1" l="1"/>
  <c r="E651" i="1"/>
  <c r="E652" i="1" l="1"/>
  <c r="F651" i="1"/>
  <c r="E653" i="1" l="1"/>
  <c r="F652" i="1"/>
  <c r="F653" i="1" l="1"/>
  <c r="E654" i="1"/>
  <c r="F654" i="1" l="1"/>
  <c r="E655" i="1"/>
  <c r="F655" i="1" l="1"/>
  <c r="E656" i="1"/>
  <c r="F656" i="1" l="1"/>
  <c r="E657" i="1"/>
  <c r="F657" i="1" l="1"/>
  <c r="E658" i="1"/>
  <c r="F658" i="1" l="1"/>
  <c r="E659" i="1"/>
  <c r="F659" i="1" l="1"/>
  <c r="E660" i="1"/>
  <c r="F660" i="1" l="1"/>
  <c r="E661" i="1"/>
  <c r="E662" i="1" l="1"/>
  <c r="F661" i="1"/>
  <c r="E663" i="1" l="1"/>
  <c r="F662" i="1"/>
  <c r="E664" i="1" l="1"/>
  <c r="F663" i="1"/>
  <c r="E665" i="1" l="1"/>
  <c r="F664" i="1"/>
  <c r="F665" i="1" l="1"/>
  <c r="E666" i="1"/>
  <c r="E667" i="1" l="1"/>
  <c r="F666" i="1"/>
  <c r="E668" i="1" l="1"/>
  <c r="F667" i="1"/>
  <c r="E669" i="1" l="1"/>
  <c r="F668" i="1"/>
  <c r="E670" i="1" l="1"/>
  <c r="F669" i="1"/>
  <c r="E671" i="1" l="1"/>
  <c r="F670" i="1"/>
  <c r="E672" i="1" l="1"/>
  <c r="F671" i="1"/>
  <c r="E673" i="1" l="1"/>
  <c r="F672" i="1"/>
  <c r="E674" i="1" l="1"/>
  <c r="F673" i="1"/>
  <c r="E675" i="1" l="1"/>
  <c r="F674" i="1"/>
  <c r="E676" i="1" l="1"/>
  <c r="F675" i="1"/>
  <c r="E677" i="1" l="1"/>
  <c r="F676" i="1"/>
  <c r="F677" i="1" l="1"/>
  <c r="E678" i="1"/>
  <c r="E679" i="1" l="1"/>
  <c r="F678" i="1"/>
  <c r="E680" i="1" l="1"/>
  <c r="F679" i="1"/>
  <c r="F680" i="1" l="1"/>
  <c r="E681" i="1"/>
  <c r="E682" i="1" l="1"/>
  <c r="F681" i="1"/>
  <c r="E683" i="1" l="1"/>
  <c r="F682" i="1"/>
  <c r="F683" i="1" l="1"/>
  <c r="E684" i="1"/>
  <c r="E685" i="1" l="1"/>
  <c r="F684" i="1"/>
  <c r="E686" i="1" l="1"/>
  <c r="F685" i="1"/>
  <c r="F686" i="1" l="1"/>
  <c r="E687" i="1"/>
  <c r="F687" i="1" l="1"/>
  <c r="E688" i="1"/>
  <c r="F688" i="1" l="1"/>
  <c r="E689" i="1"/>
  <c r="E690" i="1" l="1"/>
  <c r="F689" i="1"/>
  <c r="F690" i="1" l="1"/>
  <c r="E691" i="1"/>
  <c r="F691" i="1" l="1"/>
  <c r="E692" i="1"/>
  <c r="E693" i="1" l="1"/>
  <c r="F692" i="1"/>
  <c r="E694" i="1" l="1"/>
  <c r="F693" i="1"/>
  <c r="E695" i="1" l="1"/>
  <c r="F694" i="1"/>
  <c r="E696" i="1" l="1"/>
  <c r="F695" i="1"/>
  <c r="E697" i="1" l="1"/>
  <c r="F696" i="1"/>
  <c r="F697" i="1" l="1"/>
  <c r="E698" i="1"/>
  <c r="E699" i="1" l="1"/>
  <c r="F698" i="1"/>
  <c r="E700" i="1" l="1"/>
  <c r="F699" i="1"/>
  <c r="F700" i="1" l="1"/>
  <c r="E701" i="1"/>
  <c r="E702" i="1" l="1"/>
  <c r="F701" i="1"/>
  <c r="E703" i="1" l="1"/>
  <c r="F702" i="1"/>
  <c r="F703" i="1" l="1"/>
  <c r="E704" i="1"/>
  <c r="E705" i="1" l="1"/>
  <c r="F704" i="1"/>
  <c r="E706" i="1" l="1"/>
  <c r="F705" i="1"/>
  <c r="E707" i="1" l="1"/>
  <c r="F706" i="1"/>
  <c r="F707" i="1" l="1"/>
  <c r="E708" i="1"/>
  <c r="F708" i="1" l="1"/>
  <c r="E709" i="1"/>
  <c r="E710" i="1" l="1"/>
  <c r="F709" i="1"/>
  <c r="E711" i="1" l="1"/>
  <c r="F710" i="1"/>
  <c r="E712" i="1" l="1"/>
  <c r="F711" i="1"/>
  <c r="E713" i="1" l="1"/>
  <c r="F712" i="1"/>
  <c r="F713" i="1" l="1"/>
  <c r="E714" i="1"/>
  <c r="F714" i="1" l="1"/>
  <c r="E715" i="1"/>
  <c r="F715" i="1" l="1"/>
  <c r="E716" i="1"/>
  <c r="E717" i="1" l="1"/>
  <c r="F716" i="1"/>
  <c r="F717" i="1" l="1"/>
  <c r="E718" i="1"/>
  <c r="E719" i="1" l="1"/>
  <c r="F718" i="1"/>
  <c r="F719" i="1" l="1"/>
  <c r="E720" i="1"/>
  <c r="E721" i="1" l="1"/>
  <c r="F720" i="1"/>
  <c r="E722" i="1" l="1"/>
  <c r="F721" i="1"/>
  <c r="F722" i="1" l="1"/>
  <c r="E723" i="1"/>
  <c r="F723" i="1" l="1"/>
  <c r="E724" i="1"/>
  <c r="E725" i="1" l="1"/>
  <c r="F724" i="1"/>
  <c r="F725" i="1" l="1"/>
  <c r="E726" i="1"/>
  <c r="E727" i="1" l="1"/>
  <c r="F726" i="1"/>
  <c r="E728" i="1" l="1"/>
  <c r="F727" i="1"/>
  <c r="E729" i="1" l="1"/>
  <c r="F728" i="1"/>
  <c r="E730" i="1" l="1"/>
  <c r="F729" i="1"/>
  <c r="E731" i="1" l="1"/>
  <c r="F730" i="1"/>
  <c r="E732" i="1" l="1"/>
  <c r="F731" i="1"/>
  <c r="E733" i="1" l="1"/>
  <c r="F732" i="1"/>
  <c r="E734" i="1" l="1"/>
  <c r="F733" i="1"/>
  <c r="F734" i="1" l="1"/>
  <c r="E735" i="1"/>
  <c r="F735" i="1" l="1"/>
  <c r="E736" i="1"/>
  <c r="E737" i="1" l="1"/>
  <c r="F736" i="1"/>
  <c r="E738" i="1" l="1"/>
  <c r="F737" i="1"/>
  <c r="F738" i="1" l="1"/>
  <c r="E739" i="1"/>
  <c r="E740" i="1" l="1"/>
  <c r="F739" i="1"/>
  <c r="F740" i="1" l="1"/>
  <c r="E741" i="1"/>
  <c r="F741" i="1" l="1"/>
  <c r="E742" i="1"/>
  <c r="E743" i="1" l="1"/>
  <c r="F742" i="1"/>
  <c r="F743" i="1" l="1"/>
  <c r="E744" i="1"/>
  <c r="E745" i="1" l="1"/>
  <c r="F744" i="1"/>
  <c r="E746" i="1" l="1"/>
  <c r="F745" i="1"/>
  <c r="E747" i="1" l="1"/>
  <c r="F746" i="1"/>
  <c r="E748" i="1" l="1"/>
  <c r="F747" i="1"/>
  <c r="E749" i="1" l="1"/>
  <c r="F748" i="1"/>
  <c r="F749" i="1" l="1"/>
  <c r="E750" i="1"/>
  <c r="E751" i="1" l="1"/>
  <c r="F750" i="1"/>
  <c r="E752" i="1" l="1"/>
  <c r="F751" i="1"/>
  <c r="F752" i="1" l="1"/>
  <c r="E753" i="1"/>
  <c r="E754" i="1" l="1"/>
  <c r="F753" i="1"/>
  <c r="E755" i="1" l="1"/>
  <c r="F754" i="1"/>
  <c r="F755" i="1" l="1"/>
  <c r="E756" i="1"/>
  <c r="E757" i="1" l="1"/>
  <c r="F756" i="1"/>
  <c r="E758" i="1" l="1"/>
  <c r="F757" i="1"/>
  <c r="F758" i="1" l="1"/>
  <c r="E759" i="1"/>
  <c r="E760" i="1" l="1"/>
  <c r="F759" i="1"/>
  <c r="F760" i="1" l="1"/>
  <c r="E761" i="1"/>
  <c r="F761" i="1" l="1"/>
  <c r="E762" i="1"/>
  <c r="F762" i="1" l="1"/>
  <c r="E763" i="1"/>
  <c r="E764" i="1" l="1"/>
  <c r="F763" i="1"/>
  <c r="E765" i="1" l="1"/>
  <c r="F764" i="1"/>
  <c r="E766" i="1" l="1"/>
  <c r="F765" i="1"/>
  <c r="F766" i="1" l="1"/>
  <c r="E767" i="1"/>
  <c r="F767" i="1" l="1"/>
  <c r="E768" i="1"/>
  <c r="E769" i="1" l="1"/>
  <c r="F768" i="1"/>
  <c r="E770" i="1" l="1"/>
  <c r="F769" i="1"/>
  <c r="E771" i="1" l="1"/>
  <c r="F770" i="1"/>
  <c r="E772" i="1" l="1"/>
  <c r="F771" i="1"/>
  <c r="E773" i="1" l="1"/>
  <c r="F772" i="1"/>
  <c r="E774" i="1" l="1"/>
  <c r="F773" i="1"/>
  <c r="F774" i="1" l="1"/>
  <c r="E775" i="1"/>
  <c r="E776" i="1" l="1"/>
  <c r="F775" i="1"/>
  <c r="E777" i="1" l="1"/>
  <c r="F776" i="1"/>
  <c r="E778" i="1" l="1"/>
  <c r="F777" i="1"/>
  <c r="E779" i="1" l="1"/>
  <c r="F778" i="1"/>
  <c r="F779" i="1" l="1"/>
  <c r="E780" i="1"/>
  <c r="F780" i="1" l="1"/>
  <c r="E781" i="1"/>
  <c r="E782" i="1" l="1"/>
  <c r="F781" i="1"/>
  <c r="E783" i="1" l="1"/>
  <c r="F782" i="1"/>
  <c r="E784" i="1" l="1"/>
  <c r="F783" i="1"/>
  <c r="E785" i="1" l="1"/>
  <c r="F784" i="1"/>
  <c r="F785" i="1" l="1"/>
  <c r="E786" i="1"/>
  <c r="F786" i="1" l="1"/>
  <c r="E787" i="1"/>
  <c r="E788" i="1" l="1"/>
  <c r="F787" i="1"/>
  <c r="E789" i="1" l="1"/>
  <c r="F788" i="1"/>
  <c r="E790" i="1" l="1"/>
  <c r="F789" i="1"/>
  <c r="E791" i="1" l="1"/>
  <c r="F790" i="1"/>
  <c r="E792" i="1" l="1"/>
  <c r="F791" i="1"/>
  <c r="E793" i="1" l="1"/>
  <c r="F792" i="1"/>
  <c r="E794" i="1" l="1"/>
  <c r="F793" i="1"/>
  <c r="F794" i="1" l="1"/>
  <c r="E795" i="1"/>
  <c r="F795" i="1" l="1"/>
  <c r="E796" i="1"/>
  <c r="E797" i="1" l="1"/>
  <c r="F796" i="1"/>
  <c r="E798" i="1" l="1"/>
  <c r="F797" i="1"/>
  <c r="F798" i="1" l="1"/>
  <c r="E799" i="1"/>
  <c r="F799" i="1" l="1"/>
  <c r="E800" i="1"/>
  <c r="F800" i="1" l="1"/>
  <c r="E801" i="1"/>
  <c r="F801" i="1" l="1"/>
  <c r="E802" i="1"/>
  <c r="E803" i="1" l="1"/>
  <c r="F802" i="1"/>
  <c r="E804" i="1" l="1"/>
  <c r="F803" i="1"/>
  <c r="E805" i="1" l="1"/>
  <c r="F804" i="1"/>
  <c r="F805" i="1" l="1"/>
  <c r="E806" i="1"/>
  <c r="E807" i="1" l="1"/>
  <c r="F806" i="1"/>
  <c r="E808" i="1" l="1"/>
  <c r="F807" i="1"/>
  <c r="F808" i="1" l="1"/>
  <c r="E809" i="1"/>
  <c r="E810" i="1" l="1"/>
  <c r="F809" i="1"/>
  <c r="E811" i="1" l="1"/>
  <c r="F810" i="1"/>
  <c r="E812" i="1" l="1"/>
  <c r="F811" i="1"/>
  <c r="F812" i="1" l="1"/>
  <c r="E813" i="1"/>
  <c r="E814" i="1" l="1"/>
  <c r="F813" i="1"/>
  <c r="E815" i="1" l="1"/>
  <c r="F814" i="1"/>
  <c r="F815" i="1" l="1"/>
  <c r="E816" i="1"/>
  <c r="E817" i="1" l="1"/>
  <c r="F816" i="1"/>
  <c r="E818" i="1" l="1"/>
  <c r="F817" i="1"/>
  <c r="E819" i="1" l="1"/>
  <c r="F818" i="1"/>
  <c r="E820" i="1" l="1"/>
  <c r="F819" i="1"/>
  <c r="F820" i="1" l="1"/>
  <c r="E821" i="1"/>
  <c r="F821" i="1" l="1"/>
  <c r="E822" i="1"/>
  <c r="E823" i="1" l="1"/>
  <c r="F822" i="1"/>
  <c r="E824" i="1" l="1"/>
  <c r="F823" i="1"/>
  <c r="F824" i="1" l="1"/>
  <c r="E825" i="1"/>
  <c r="E826" i="1" l="1"/>
  <c r="F825" i="1"/>
  <c r="F826" i="1" l="1"/>
  <c r="E827" i="1"/>
  <c r="F827" i="1" l="1"/>
  <c r="E828" i="1"/>
  <c r="F828" i="1" l="1"/>
  <c r="E829" i="1"/>
  <c r="E830" i="1" l="1"/>
  <c r="F829" i="1"/>
  <c r="F830" i="1" l="1"/>
  <c r="E831" i="1"/>
  <c r="E832" i="1" l="1"/>
  <c r="F831" i="1"/>
  <c r="F832" i="1" l="1"/>
  <c r="E833" i="1"/>
  <c r="E834" i="1" l="1"/>
  <c r="F833" i="1"/>
  <c r="E835" i="1" l="1"/>
  <c r="F834" i="1"/>
  <c r="E836" i="1" l="1"/>
  <c r="F835" i="1"/>
  <c r="F836" i="1" l="1"/>
  <c r="E837" i="1"/>
  <c r="E838" i="1" l="1"/>
  <c r="F837" i="1"/>
  <c r="E839" i="1" l="1"/>
  <c r="F838" i="1"/>
  <c r="E840" i="1" l="1"/>
  <c r="F839" i="1"/>
  <c r="E841" i="1" l="1"/>
  <c r="F840" i="1"/>
  <c r="E842" i="1" l="1"/>
  <c r="F841" i="1"/>
  <c r="F842" i="1" l="1"/>
  <c r="E843" i="1"/>
  <c r="F843" i="1" l="1"/>
  <c r="E844" i="1"/>
  <c r="F844" i="1" l="1"/>
  <c r="E845" i="1"/>
  <c r="F845" i="1" l="1"/>
  <c r="E846" i="1"/>
  <c r="F846" i="1" l="1"/>
  <c r="E847" i="1"/>
  <c r="F847" i="1" l="1"/>
  <c r="E848" i="1"/>
  <c r="E849" i="1" l="1"/>
  <c r="F848" i="1"/>
  <c r="E850" i="1" l="1"/>
  <c r="F849" i="1"/>
  <c r="E851" i="1" l="1"/>
  <c r="F850" i="1"/>
  <c r="E852" i="1" l="1"/>
  <c r="F851" i="1"/>
  <c r="E853" i="1" l="1"/>
  <c r="F852" i="1"/>
  <c r="E854" i="1" l="1"/>
  <c r="F853" i="1"/>
  <c r="F854" i="1" l="1"/>
  <c r="E855" i="1"/>
  <c r="F855" i="1" l="1"/>
  <c r="E856" i="1"/>
  <c r="F856" i="1" l="1"/>
  <c r="E857" i="1"/>
  <c r="E858" i="1" l="1"/>
  <c r="F857" i="1"/>
  <c r="E859" i="1" l="1"/>
  <c r="F858" i="1"/>
  <c r="F859" i="1" l="1"/>
  <c r="E860" i="1"/>
  <c r="E861" i="1" l="1"/>
  <c r="F860" i="1"/>
  <c r="F861" i="1" l="1"/>
  <c r="E862" i="1"/>
  <c r="E863" i="1" l="1"/>
  <c r="F862" i="1"/>
  <c r="E864" i="1" l="1"/>
  <c r="F863" i="1"/>
  <c r="E865" i="1" l="1"/>
  <c r="F864" i="1"/>
  <c r="E866" i="1" l="1"/>
  <c r="F865" i="1"/>
  <c r="F866" i="1" l="1"/>
  <c r="E867" i="1"/>
  <c r="F867" i="1" l="1"/>
  <c r="E868" i="1"/>
  <c r="E869" i="1" l="1"/>
  <c r="F868" i="1"/>
  <c r="E870" i="1" l="1"/>
  <c r="F869" i="1"/>
  <c r="E871" i="1" l="1"/>
  <c r="F870" i="1"/>
  <c r="F871" i="1" l="1"/>
  <c r="E872" i="1"/>
  <c r="F872" i="1" l="1"/>
  <c r="E873" i="1"/>
  <c r="F873" i="1" l="1"/>
  <c r="E874" i="1"/>
  <c r="F874" i="1" l="1"/>
  <c r="E875" i="1"/>
  <c r="E876" i="1" l="1"/>
  <c r="F875" i="1"/>
  <c r="F876" i="1" l="1"/>
  <c r="E877" i="1"/>
  <c r="F877" i="1" l="1"/>
  <c r="E878" i="1"/>
  <c r="F878" i="1" l="1"/>
  <c r="E879" i="1"/>
  <c r="F879" i="1" l="1"/>
  <c r="E880" i="1"/>
  <c r="F880" i="1" l="1"/>
  <c r="E881" i="1"/>
  <c r="E882" i="1" l="1"/>
  <c r="F881" i="1"/>
  <c r="E883" i="1" l="1"/>
  <c r="F882" i="1"/>
  <c r="E884" i="1" l="1"/>
  <c r="F883" i="1"/>
  <c r="E885" i="1" l="1"/>
  <c r="F884" i="1"/>
  <c r="E886" i="1" l="1"/>
  <c r="F885" i="1"/>
  <c r="F886" i="1" l="1"/>
  <c r="E887" i="1"/>
  <c r="E888" i="1" l="1"/>
  <c r="F887" i="1"/>
  <c r="E889" i="1" l="1"/>
  <c r="F888" i="1"/>
  <c r="F889" i="1" l="1"/>
  <c r="E890" i="1"/>
  <c r="F890" i="1" l="1"/>
  <c r="E891" i="1"/>
  <c r="F891" i="1" l="1"/>
  <c r="E892" i="1"/>
  <c r="F892" i="1" l="1"/>
  <c r="E893" i="1"/>
  <c r="E894" i="1" l="1"/>
  <c r="F893" i="1"/>
  <c r="E895" i="1" l="1"/>
  <c r="F894" i="1"/>
  <c r="E896" i="1" l="1"/>
  <c r="F895" i="1"/>
  <c r="E897" i="1" l="1"/>
  <c r="F896" i="1"/>
  <c r="F897" i="1" l="1"/>
  <c r="E898" i="1"/>
  <c r="E899" i="1" l="1"/>
  <c r="F898" i="1"/>
  <c r="E900" i="1" l="1"/>
  <c r="F899" i="1"/>
  <c r="F900" i="1" l="1"/>
  <c r="E901" i="1"/>
  <c r="E902" i="1" l="1"/>
  <c r="F901" i="1"/>
  <c r="F902" i="1" l="1"/>
  <c r="E903" i="1"/>
  <c r="E904" i="1" l="1"/>
  <c r="F903" i="1"/>
  <c r="F904" i="1" l="1"/>
  <c r="E905" i="1"/>
  <c r="F905" i="1" l="1"/>
  <c r="E906" i="1"/>
  <c r="E907" i="1" l="1"/>
  <c r="F906" i="1"/>
  <c r="E908" i="1" l="1"/>
  <c r="F907" i="1"/>
  <c r="E909" i="1" l="1"/>
  <c r="F908" i="1"/>
  <c r="E910" i="1" l="1"/>
  <c r="F909" i="1"/>
  <c r="E911" i="1" l="1"/>
  <c r="F910" i="1"/>
  <c r="E912" i="1" l="1"/>
  <c r="F911" i="1"/>
  <c r="E913" i="1" l="1"/>
  <c r="F912" i="1"/>
  <c r="E914" i="1" l="1"/>
  <c r="F913" i="1"/>
  <c r="E915" i="1" l="1"/>
  <c r="F914" i="1"/>
  <c r="F915" i="1" l="1"/>
  <c r="E916" i="1"/>
  <c r="E917" i="1" l="1"/>
  <c r="F916" i="1"/>
  <c r="F917" i="1" l="1"/>
  <c r="E918" i="1"/>
  <c r="F918" i="1" l="1"/>
  <c r="E919" i="1"/>
  <c r="F919" i="1" l="1"/>
  <c r="E920" i="1"/>
  <c r="F920" i="1" l="1"/>
  <c r="E921" i="1"/>
  <c r="E922" i="1" l="1"/>
  <c r="F921" i="1"/>
  <c r="E923" i="1" l="1"/>
  <c r="F922" i="1"/>
  <c r="E924" i="1" l="1"/>
  <c r="F923" i="1"/>
  <c r="F924" i="1" l="1"/>
  <c r="E925" i="1"/>
  <c r="F925" i="1" l="1"/>
  <c r="E926" i="1"/>
  <c r="F926" i="1" l="1"/>
  <c r="E927" i="1"/>
  <c r="F927" i="1" l="1"/>
  <c r="E928" i="1"/>
  <c r="F928" i="1" l="1"/>
  <c r="E929" i="1"/>
  <c r="F929" i="1" l="1"/>
  <c r="E930" i="1"/>
  <c r="F930" i="1" l="1"/>
  <c r="E931" i="1"/>
  <c r="F931" i="1" l="1"/>
  <c r="E932" i="1"/>
  <c r="E933" i="1" l="1"/>
  <c r="F932" i="1"/>
  <c r="E934" i="1" l="1"/>
  <c r="F933" i="1"/>
  <c r="E935" i="1" l="1"/>
  <c r="F934" i="1"/>
  <c r="E936" i="1" l="1"/>
  <c r="F935" i="1"/>
  <c r="E937" i="1" l="1"/>
  <c r="F936" i="1"/>
  <c r="E938" i="1" l="1"/>
  <c r="F937" i="1"/>
  <c r="E939" i="1" l="1"/>
  <c r="F938" i="1"/>
  <c r="F939" i="1" l="1"/>
  <c r="E940" i="1"/>
  <c r="E941" i="1" l="1"/>
  <c r="F940" i="1"/>
  <c r="F941" i="1" l="1"/>
  <c r="E942" i="1"/>
  <c r="E943" i="1" l="1"/>
  <c r="F942" i="1"/>
  <c r="F943" i="1" l="1"/>
  <c r="E944" i="1"/>
  <c r="E945" i="1" l="1"/>
  <c r="F944" i="1"/>
  <c r="F945" i="1" l="1"/>
  <c r="E946" i="1"/>
  <c r="E947" i="1" l="1"/>
  <c r="F946" i="1"/>
  <c r="E948" i="1" l="1"/>
  <c r="F947" i="1"/>
  <c r="E949" i="1" l="1"/>
  <c r="F948" i="1"/>
  <c r="F949" i="1" l="1"/>
  <c r="E950" i="1"/>
  <c r="F950" i="1" l="1"/>
  <c r="E951" i="1"/>
  <c r="F951" i="1" l="1"/>
  <c r="E952" i="1"/>
  <c r="F952" i="1" l="1"/>
  <c r="E953" i="1"/>
  <c r="E954" i="1" l="1"/>
  <c r="F953" i="1"/>
  <c r="E955" i="1" l="1"/>
  <c r="F954" i="1"/>
  <c r="E956" i="1" l="1"/>
  <c r="F955" i="1"/>
  <c r="F956" i="1" l="1"/>
  <c r="E957" i="1"/>
  <c r="E958" i="1" l="1"/>
  <c r="F957" i="1"/>
  <c r="E959" i="1" l="1"/>
  <c r="F958" i="1"/>
  <c r="F959" i="1" l="1"/>
  <c r="E960" i="1"/>
  <c r="E961" i="1" l="1"/>
  <c r="F960" i="1"/>
  <c r="E962" i="1" l="1"/>
  <c r="F961" i="1"/>
  <c r="E963" i="1" l="1"/>
  <c r="F962" i="1"/>
  <c r="F963" i="1" l="1"/>
  <c r="E964" i="1"/>
  <c r="E965" i="1" l="1"/>
  <c r="F964" i="1"/>
  <c r="F965" i="1" l="1"/>
  <c r="E966" i="1"/>
  <c r="F966" i="1" l="1"/>
  <c r="E967" i="1"/>
  <c r="E968" i="1" l="1"/>
  <c r="F967" i="1"/>
  <c r="E969" i="1" l="1"/>
  <c r="F968" i="1"/>
  <c r="F969" i="1" l="1"/>
  <c r="E970" i="1"/>
  <c r="F970" i="1" l="1"/>
  <c r="E971" i="1"/>
  <c r="E972" i="1" l="1"/>
  <c r="F971" i="1"/>
  <c r="F972" i="1" l="1"/>
  <c r="E973" i="1"/>
  <c r="E974" i="1" l="1"/>
  <c r="F973" i="1"/>
  <c r="F974" i="1" l="1"/>
  <c r="E975" i="1"/>
  <c r="F975" i="1" l="1"/>
  <c r="E976" i="1"/>
  <c r="E977" i="1" l="1"/>
  <c r="F976" i="1"/>
  <c r="E978" i="1" l="1"/>
  <c r="F977" i="1"/>
  <c r="F978" i="1" l="1"/>
  <c r="E979" i="1"/>
  <c r="E980" i="1" l="1"/>
  <c r="F979" i="1"/>
  <c r="F980" i="1" l="1"/>
  <c r="E981" i="1"/>
  <c r="E982" i="1" l="1"/>
  <c r="F981" i="1"/>
  <c r="F982" i="1" l="1"/>
  <c r="E983" i="1"/>
  <c r="F983" i="1" l="1"/>
  <c r="E984" i="1"/>
  <c r="F984" i="1" l="1"/>
  <c r="E985" i="1"/>
  <c r="E986" i="1" l="1"/>
  <c r="F985" i="1"/>
  <c r="E987" i="1" l="1"/>
  <c r="F986" i="1"/>
  <c r="E988" i="1" l="1"/>
  <c r="F987" i="1"/>
  <c r="F988" i="1" l="1"/>
  <c r="E989" i="1"/>
  <c r="E990" i="1" l="1"/>
  <c r="F989" i="1"/>
  <c r="F990" i="1" l="1"/>
  <c r="E991" i="1"/>
  <c r="E992" i="1" l="1"/>
  <c r="F991" i="1"/>
  <c r="E993" i="1" l="1"/>
  <c r="F992" i="1"/>
  <c r="E994" i="1" l="1"/>
  <c r="F993" i="1"/>
  <c r="E995" i="1" l="1"/>
  <c r="F994" i="1"/>
  <c r="E996" i="1" l="1"/>
  <c r="F995" i="1"/>
  <c r="E997" i="1" l="1"/>
  <c r="F996" i="1"/>
  <c r="F997" i="1" l="1"/>
  <c r="E998" i="1"/>
  <c r="F998" i="1" l="1"/>
  <c r="E999" i="1"/>
  <c r="E1000" i="1" l="1"/>
  <c r="F999" i="1"/>
  <c r="E1001" i="1" l="1"/>
  <c r="F1000" i="1"/>
  <c r="E1002" i="1" l="1"/>
  <c r="F1001" i="1"/>
  <c r="E1003" i="1" l="1"/>
  <c r="F1002" i="1"/>
  <c r="E1004" i="1" l="1"/>
  <c r="F1003" i="1"/>
  <c r="E1005" i="1" l="1"/>
  <c r="F1004" i="1"/>
  <c r="E1006" i="1" l="1"/>
  <c r="F1005" i="1"/>
  <c r="E1007" i="1" l="1"/>
  <c r="F1006" i="1"/>
  <c r="E1008" i="1" l="1"/>
  <c r="F1007" i="1"/>
  <c r="F1008" i="1" l="1"/>
  <c r="E1009" i="1"/>
  <c r="F1009" i="1" l="1"/>
  <c r="E1010" i="1"/>
  <c r="F1010" i="1" l="1"/>
  <c r="E1011" i="1"/>
  <c r="E1012" i="1" l="1"/>
  <c r="F1011" i="1"/>
  <c r="E1013" i="1" l="1"/>
  <c r="F1012" i="1"/>
  <c r="E1014" i="1" l="1"/>
  <c r="F1013" i="1"/>
  <c r="E1015" i="1" l="1"/>
  <c r="F1014" i="1"/>
  <c r="E1016" i="1" l="1"/>
  <c r="F1015" i="1"/>
  <c r="F1016" i="1" l="1"/>
  <c r="E1017" i="1"/>
  <c r="E1018" i="1" l="1"/>
  <c r="F1017" i="1"/>
  <c r="E1019" i="1" l="1"/>
  <c r="F1018" i="1"/>
  <c r="E1020" i="1" l="1"/>
  <c r="F1019" i="1"/>
  <c r="F1020" i="1" l="1"/>
  <c r="E1021" i="1"/>
  <c r="E1022" i="1" l="1"/>
  <c r="F1021" i="1"/>
  <c r="E1023" i="1" l="1"/>
  <c r="F1022" i="1"/>
  <c r="E1024" i="1" l="1"/>
  <c r="F1023" i="1"/>
  <c r="F1024" i="1" l="1"/>
  <c r="E1025" i="1"/>
  <c r="F1025" i="1" l="1"/>
  <c r="E1026" i="1"/>
  <c r="E1027" i="1" l="1"/>
  <c r="F1026" i="1"/>
  <c r="E1028" i="1" l="1"/>
  <c r="F1027" i="1"/>
  <c r="F1028" i="1" l="1"/>
  <c r="E1029" i="1"/>
  <c r="E1030" i="1" l="1"/>
  <c r="F1029" i="1"/>
  <c r="E1031" i="1" l="1"/>
  <c r="F1030" i="1"/>
  <c r="E1032" i="1" l="1"/>
  <c r="F1031" i="1"/>
  <c r="F1032" i="1" l="1"/>
  <c r="E1033" i="1"/>
  <c r="F1033" i="1" l="1"/>
  <c r="E1034" i="1"/>
  <c r="F1034" i="1" l="1"/>
  <c r="E1035" i="1"/>
  <c r="E1036" i="1" l="1"/>
  <c r="F1035" i="1"/>
  <c r="E1037" i="1" l="1"/>
  <c r="F1036" i="1"/>
  <c r="F1037" i="1" l="1"/>
  <c r="E1038" i="1"/>
  <c r="F1038" i="1" l="1"/>
  <c r="E1039" i="1"/>
  <c r="E1040" i="1" l="1"/>
  <c r="F1039" i="1"/>
  <c r="E1041" i="1" l="1"/>
  <c r="F1040" i="1"/>
  <c r="E1042" i="1" l="1"/>
  <c r="F1041" i="1"/>
  <c r="F1042" i="1" l="1"/>
  <c r="E1043" i="1"/>
  <c r="F1043" i="1" l="1"/>
  <c r="E1044" i="1"/>
  <c r="F1044" i="1" l="1"/>
  <c r="E1045" i="1"/>
  <c r="E1046" i="1" l="1"/>
  <c r="F1045" i="1"/>
  <c r="F1046" i="1" l="1"/>
  <c r="E1047" i="1"/>
  <c r="F1047" i="1" l="1"/>
  <c r="E1048" i="1"/>
  <c r="E1049" i="1" l="1"/>
  <c r="F1048" i="1"/>
  <c r="E1050" i="1" l="1"/>
  <c r="F1049" i="1"/>
  <c r="E1051" i="1" l="1"/>
  <c r="F1050" i="1"/>
  <c r="E1052" i="1" l="1"/>
  <c r="F1051" i="1"/>
  <c r="F1052" i="1" l="1"/>
  <c r="E1053" i="1"/>
  <c r="E1054" i="1" l="1"/>
  <c r="F1053" i="1"/>
  <c r="E1055" i="1" l="1"/>
  <c r="F1054" i="1"/>
  <c r="E1056" i="1" l="1"/>
  <c r="F1055" i="1"/>
  <c r="F1056" i="1" l="1"/>
  <c r="E1057" i="1"/>
  <c r="E1058" i="1" l="1"/>
  <c r="F1057" i="1"/>
  <c r="F1058" i="1" l="1"/>
  <c r="E1059" i="1"/>
  <c r="F1059" i="1" l="1"/>
  <c r="E1060" i="1"/>
  <c r="F1060" i="1" l="1"/>
  <c r="E1061" i="1"/>
  <c r="E1062" i="1" l="1"/>
  <c r="F1061" i="1"/>
  <c r="E1063" i="1" l="1"/>
  <c r="F1062" i="1"/>
  <c r="F1063" i="1" l="1"/>
  <c r="E1064" i="1"/>
  <c r="F1064" i="1" l="1"/>
  <c r="E1065" i="1"/>
  <c r="F1065" i="1" l="1"/>
  <c r="E1066" i="1"/>
  <c r="E1067" i="1" l="1"/>
  <c r="F1066" i="1"/>
  <c r="F1067" i="1" l="1"/>
  <c r="E1068" i="1"/>
  <c r="F1068" i="1" l="1"/>
  <c r="E1069" i="1"/>
  <c r="F1069" i="1" l="1"/>
  <c r="E1070" i="1"/>
  <c r="F1070" i="1" l="1"/>
  <c r="E1071" i="1"/>
  <c r="F1071" i="1" l="1"/>
  <c r="E1072" i="1"/>
  <c r="E1073" i="1" l="1"/>
  <c r="F1072" i="1"/>
  <c r="F1073" i="1" l="1"/>
  <c r="E1074" i="1"/>
  <c r="F1074" i="1" l="1"/>
  <c r="E1075" i="1"/>
  <c r="F1075" i="1" l="1"/>
  <c r="E1076" i="1"/>
  <c r="E1077" i="1" l="1"/>
  <c r="F1076" i="1"/>
  <c r="F1077" i="1" l="1"/>
  <c r="E1078" i="1"/>
  <c r="E1079" i="1" l="1"/>
  <c r="F1078" i="1"/>
  <c r="E1080" i="1" l="1"/>
  <c r="F1079" i="1"/>
  <c r="E1081" i="1" l="1"/>
  <c r="F1080" i="1"/>
  <c r="E1082" i="1" l="1"/>
  <c r="F1081" i="1"/>
  <c r="E1083" i="1" l="1"/>
  <c r="F1082" i="1"/>
  <c r="E1084" i="1" l="1"/>
  <c r="F1083" i="1"/>
  <c r="E1085" i="1" l="1"/>
  <c r="F1084" i="1"/>
  <c r="F1085" i="1" l="1"/>
  <c r="E1086" i="1"/>
  <c r="F1086" i="1" l="1"/>
  <c r="E1087" i="1"/>
  <c r="E1088" i="1" l="1"/>
  <c r="F1087" i="1"/>
  <c r="F1088" i="1" l="1"/>
  <c r="E1089" i="1"/>
  <c r="E1090" i="1" l="1"/>
  <c r="F1089" i="1"/>
  <c r="E1091" i="1" l="1"/>
  <c r="F1090" i="1"/>
  <c r="E1092" i="1" l="1"/>
  <c r="F1091" i="1"/>
  <c r="F1092" i="1" l="1"/>
  <c r="E1093" i="1"/>
  <c r="E1094" i="1" l="1"/>
  <c r="F1093" i="1"/>
  <c r="E1095" i="1" l="1"/>
  <c r="F1094" i="1"/>
  <c r="F1095" i="1" l="1"/>
  <c r="E1096" i="1"/>
  <c r="F1096" i="1" l="1"/>
  <c r="E1097" i="1"/>
  <c r="E1098" i="1" l="1"/>
  <c r="F1097" i="1"/>
  <c r="E1099" i="1" l="1"/>
  <c r="F1098" i="1"/>
  <c r="F1099" i="1" l="1"/>
  <c r="E1100" i="1"/>
  <c r="E1101" i="1" l="1"/>
  <c r="F1100" i="1"/>
  <c r="E1102" i="1" l="1"/>
  <c r="F1101" i="1"/>
  <c r="E1103" i="1" l="1"/>
  <c r="F1102" i="1"/>
  <c r="E1104" i="1" l="1"/>
  <c r="F1103" i="1"/>
  <c r="F1104" i="1" l="1"/>
  <c r="E1105" i="1"/>
  <c r="E1106" i="1" l="1"/>
  <c r="F1105" i="1"/>
  <c r="E1107" i="1" l="1"/>
  <c r="F1106" i="1"/>
  <c r="E1108" i="1" l="1"/>
  <c r="F1107" i="1"/>
  <c r="E1109" i="1" l="1"/>
  <c r="F1108" i="1"/>
  <c r="F1109" i="1" l="1"/>
  <c r="E1110" i="1"/>
  <c r="E1111" i="1" l="1"/>
  <c r="F1110" i="1"/>
  <c r="E1112" i="1" l="1"/>
  <c r="F1111" i="1"/>
  <c r="E1113" i="1" l="1"/>
  <c r="F1112" i="1"/>
  <c r="E1114" i="1" l="1"/>
  <c r="F1113" i="1"/>
  <c r="F1114" i="1" l="1"/>
  <c r="E1115" i="1"/>
  <c r="E1116" i="1" l="1"/>
  <c r="F1115" i="1"/>
  <c r="E1117" i="1" l="1"/>
  <c r="F1116" i="1"/>
  <c r="F1117" i="1" l="1"/>
  <c r="E1118" i="1"/>
  <c r="F1118" i="1" l="1"/>
  <c r="E1119" i="1"/>
  <c r="E1120" i="1" l="1"/>
  <c r="F1119" i="1"/>
  <c r="F1120" i="1" l="1"/>
  <c r="E1121" i="1"/>
  <c r="E1122" i="1" l="1"/>
  <c r="F1121" i="1"/>
  <c r="E1123" i="1" l="1"/>
  <c r="F1122" i="1"/>
  <c r="F1123" i="1" l="1"/>
  <c r="E1124" i="1"/>
  <c r="E1125" i="1" l="1"/>
  <c r="F1124" i="1"/>
  <c r="E1126" i="1" l="1"/>
  <c r="F1125" i="1"/>
  <c r="E1127" i="1" l="1"/>
  <c r="F1126" i="1"/>
  <c r="E1128" i="1" l="1"/>
  <c r="F1127" i="1"/>
  <c r="E1129" i="1" l="1"/>
  <c r="F1128" i="1"/>
  <c r="E1130" i="1" l="1"/>
  <c r="F1129" i="1"/>
  <c r="F1130" i="1" l="1"/>
  <c r="E1131" i="1"/>
  <c r="E1132" i="1" l="1"/>
  <c r="F1131" i="1"/>
  <c r="F1132" i="1" l="1"/>
  <c r="E1133" i="1"/>
  <c r="F1133" i="1" l="1"/>
  <c r="E1134" i="1"/>
  <c r="E1135" i="1" l="1"/>
  <c r="F1134" i="1"/>
  <c r="E1136" i="1" l="1"/>
  <c r="F1135" i="1"/>
  <c r="E1137" i="1" l="1"/>
  <c r="F1136" i="1"/>
  <c r="E1138" i="1" l="1"/>
  <c r="F1137" i="1"/>
  <c r="E1139" i="1" l="1"/>
  <c r="F1138" i="1"/>
  <c r="F1139" i="1" l="1"/>
  <c r="E1140" i="1"/>
  <c r="E1141" i="1" l="1"/>
  <c r="F1140" i="1"/>
  <c r="E1142" i="1" l="1"/>
  <c r="F1141" i="1"/>
  <c r="F1142" i="1" l="1"/>
  <c r="E1143" i="1"/>
  <c r="F1143" i="1" l="1"/>
  <c r="E1144" i="1"/>
  <c r="F1144" i="1" l="1"/>
  <c r="E1145" i="1"/>
  <c r="F1145" i="1" l="1"/>
  <c r="E1146" i="1"/>
  <c r="F1146" i="1" l="1"/>
  <c r="E1147" i="1"/>
  <c r="E1148" i="1" l="1"/>
  <c r="F1147" i="1"/>
  <c r="F1148" i="1" l="1"/>
  <c r="E1149" i="1"/>
  <c r="E1150" i="1" l="1"/>
  <c r="F1149" i="1"/>
  <c r="E1151" i="1" l="1"/>
  <c r="F1150" i="1"/>
  <c r="F1151" i="1" l="1"/>
  <c r="E1152" i="1"/>
  <c r="E1153" i="1" l="1"/>
  <c r="F1152" i="1"/>
  <c r="E1154" i="1" l="1"/>
  <c r="F1153" i="1"/>
  <c r="F1154" i="1" l="1"/>
  <c r="E1155" i="1"/>
  <c r="F1155" i="1" l="1"/>
  <c r="E1156" i="1"/>
  <c r="F1156" i="1" l="1"/>
  <c r="E1157" i="1"/>
  <c r="F1157" i="1" l="1"/>
  <c r="E1158" i="1"/>
  <c r="F1158" i="1" l="1"/>
  <c r="E1159" i="1"/>
  <c r="F1159" i="1" l="1"/>
  <c r="E1160" i="1"/>
  <c r="F1160" i="1" l="1"/>
  <c r="E1161" i="1"/>
  <c r="E1162" i="1" l="1"/>
  <c r="F1161" i="1"/>
  <c r="E1163" i="1" l="1"/>
  <c r="F1162" i="1"/>
  <c r="E1164" i="1" l="1"/>
  <c r="F1163" i="1"/>
  <c r="E1165" i="1" l="1"/>
  <c r="F1164" i="1"/>
  <c r="E1166" i="1" l="1"/>
  <c r="F1165" i="1"/>
  <c r="E1167" i="1" l="1"/>
  <c r="F1166" i="1"/>
  <c r="E1168" i="1" l="1"/>
  <c r="F1167" i="1"/>
  <c r="E1169" i="1" l="1"/>
  <c r="F1168" i="1"/>
  <c r="E1170" i="1" l="1"/>
  <c r="F1169" i="1"/>
  <c r="E1171" i="1" l="1"/>
  <c r="F1170" i="1"/>
  <c r="E1172" i="1" l="1"/>
  <c r="F1171" i="1"/>
  <c r="F1172" i="1" l="1"/>
  <c r="E1173" i="1"/>
  <c r="E1174" i="1" l="1"/>
  <c r="F1173" i="1"/>
  <c r="E1175" i="1" l="1"/>
  <c r="F1174" i="1"/>
  <c r="F1175" i="1" l="1"/>
  <c r="E1176" i="1"/>
  <c r="F1176" i="1" l="1"/>
  <c r="E1177" i="1"/>
  <c r="F1177" i="1" l="1"/>
  <c r="E1178" i="1"/>
  <c r="F1178" i="1" l="1"/>
  <c r="E1179" i="1"/>
  <c r="F1179" i="1" l="1"/>
  <c r="E1180" i="1"/>
  <c r="F1180" i="1" l="1"/>
  <c r="E1181" i="1"/>
  <c r="E1182" i="1" l="1"/>
  <c r="F1181" i="1"/>
  <c r="E1183" i="1" l="1"/>
  <c r="F1182" i="1"/>
  <c r="F1183" i="1" l="1"/>
  <c r="E1184" i="1"/>
  <c r="F1184" i="1" l="1"/>
  <c r="E1185" i="1"/>
  <c r="E1186" i="1" l="1"/>
  <c r="F1185" i="1"/>
  <c r="E1187" i="1" l="1"/>
  <c r="F1186" i="1"/>
  <c r="E1188" i="1" l="1"/>
  <c r="F1187" i="1"/>
  <c r="E1189" i="1" l="1"/>
  <c r="F1188" i="1"/>
  <c r="E1190" i="1" l="1"/>
  <c r="F1189" i="1"/>
  <c r="E1191" i="1" l="1"/>
  <c r="F1190" i="1"/>
  <c r="E1192" i="1" l="1"/>
  <c r="F1191" i="1"/>
  <c r="E1193" i="1" l="1"/>
  <c r="F1192" i="1"/>
  <c r="E1194" i="1" l="1"/>
  <c r="F1193" i="1"/>
  <c r="E1195" i="1" l="1"/>
  <c r="F1194" i="1"/>
  <c r="E1196" i="1" l="1"/>
  <c r="F1195" i="1"/>
  <c r="E1197" i="1" l="1"/>
  <c r="F1196" i="1"/>
  <c r="E1198" i="1" l="1"/>
  <c r="F1197" i="1"/>
  <c r="E1199" i="1" l="1"/>
  <c r="F1198" i="1"/>
  <c r="E1200" i="1" l="1"/>
  <c r="F1199" i="1"/>
  <c r="E1201" i="1" l="1"/>
  <c r="F1200" i="1"/>
  <c r="F1201" i="1" l="1"/>
  <c r="E1202" i="1"/>
  <c r="F1202" i="1" l="1"/>
  <c r="E1203" i="1"/>
  <c r="F1203" i="1" l="1"/>
  <c r="E1204" i="1"/>
  <c r="E1205" i="1" l="1"/>
  <c r="F1204" i="1"/>
  <c r="E1206" i="1" l="1"/>
  <c r="F1205" i="1"/>
  <c r="F1206" i="1" l="1"/>
  <c r="E1207" i="1"/>
  <c r="F1207" i="1" l="1"/>
  <c r="E1208" i="1"/>
  <c r="F1208" i="1" l="1"/>
  <c r="E1209" i="1"/>
  <c r="F1209" i="1" l="1"/>
  <c r="E1210" i="1"/>
  <c r="E1211" i="1" l="1"/>
  <c r="F1210" i="1"/>
  <c r="E1212" i="1" l="1"/>
  <c r="F1211" i="1"/>
  <c r="E1213" i="1" l="1"/>
  <c r="F1212" i="1"/>
  <c r="F1213" i="1" l="1"/>
  <c r="E1214" i="1"/>
  <c r="E1215" i="1" l="1"/>
  <c r="F1214" i="1"/>
  <c r="E1216" i="1" l="1"/>
  <c r="F1215" i="1"/>
  <c r="E1217" i="1" l="1"/>
  <c r="F1216" i="1"/>
  <c r="F1217" i="1" l="1"/>
  <c r="E1218" i="1"/>
  <c r="F1218" i="1" l="1"/>
  <c r="E1219" i="1"/>
  <c r="E1220" i="1" l="1"/>
  <c r="F1219" i="1"/>
  <c r="E1221" i="1" l="1"/>
  <c r="F1220" i="1"/>
  <c r="F1221" i="1" l="1"/>
  <c r="E1222" i="1"/>
  <c r="F1222" i="1" l="1"/>
  <c r="E1223" i="1"/>
  <c r="E1224" i="1" l="1"/>
  <c r="F1223" i="1"/>
  <c r="F1224" i="1" l="1"/>
  <c r="E1225" i="1"/>
  <c r="E1226" i="1" l="1"/>
  <c r="F1225" i="1"/>
  <c r="F1226" i="1" l="1"/>
  <c r="E1227" i="1"/>
  <c r="E1228" i="1" l="1"/>
  <c r="F1227" i="1"/>
  <c r="E1229" i="1" l="1"/>
  <c r="F1228" i="1"/>
  <c r="E1230" i="1" l="1"/>
  <c r="F1229" i="1"/>
  <c r="E1231" i="1" l="1"/>
  <c r="F1230" i="1"/>
  <c r="F1231" i="1" l="1"/>
  <c r="E1232" i="1"/>
  <c r="F1232" i="1" l="1"/>
  <c r="E1233" i="1"/>
  <c r="F1233" i="1" l="1"/>
  <c r="E1234" i="1"/>
  <c r="E1235" i="1" l="1"/>
  <c r="F1234" i="1"/>
  <c r="E1236" i="1" l="1"/>
  <c r="F1235" i="1"/>
  <c r="E1237" i="1" l="1"/>
  <c r="F1236" i="1"/>
  <c r="F1237" i="1" l="1"/>
  <c r="E1238" i="1"/>
  <c r="E1239" i="1" l="1"/>
  <c r="F1238" i="1"/>
  <c r="E1240" i="1" l="1"/>
  <c r="F1239" i="1"/>
  <c r="E1241" i="1" l="1"/>
  <c r="F1240" i="1"/>
  <c r="E1242" i="1" l="1"/>
  <c r="F1241" i="1"/>
  <c r="E1243" i="1" l="1"/>
  <c r="F1242" i="1"/>
  <c r="F1243" i="1" l="1"/>
  <c r="E1244" i="1"/>
  <c r="F1244" i="1" l="1"/>
  <c r="E1245" i="1"/>
  <c r="E1246" i="1" l="1"/>
  <c r="F1245" i="1"/>
  <c r="F1246" i="1" l="1"/>
  <c r="E1247" i="1"/>
  <c r="F1247" i="1" l="1"/>
  <c r="E1248" i="1"/>
  <c r="F1248" i="1" l="1"/>
  <c r="E1249" i="1"/>
  <c r="F1249" i="1" l="1"/>
  <c r="E1250" i="1"/>
  <c r="F1250" i="1" l="1"/>
  <c r="E1251" i="1"/>
  <c r="F1251" i="1" l="1"/>
  <c r="E1252" i="1"/>
  <c r="F1252" i="1" l="1"/>
  <c r="E1253" i="1"/>
  <c r="F1253" i="1" l="1"/>
  <c r="E1254" i="1"/>
  <c r="E1255" i="1" l="1"/>
  <c r="F1254" i="1"/>
  <c r="E1256" i="1" l="1"/>
  <c r="F1255" i="1"/>
  <c r="F1256" i="1" l="1"/>
  <c r="E1257" i="1"/>
  <c r="E1258" i="1" l="1"/>
  <c r="F1257" i="1"/>
  <c r="E1259" i="1" l="1"/>
  <c r="F1258" i="1"/>
  <c r="E1260" i="1" l="1"/>
  <c r="F1259" i="1"/>
  <c r="E1261" i="1" l="1"/>
  <c r="F1260" i="1"/>
  <c r="F1261" i="1" l="1"/>
  <c r="E1262" i="1"/>
  <c r="E1263" i="1" l="1"/>
  <c r="F1262" i="1"/>
  <c r="F1263" i="1" l="1"/>
  <c r="E1264" i="1"/>
  <c r="E1265" i="1" l="1"/>
  <c r="F1264" i="1"/>
  <c r="E1266" i="1" l="1"/>
  <c r="F1265" i="1"/>
  <c r="E1267" i="1" l="1"/>
  <c r="F1266" i="1"/>
  <c r="E1268" i="1" l="1"/>
  <c r="F1267" i="1"/>
  <c r="E1269" i="1" l="1"/>
  <c r="F1268" i="1"/>
  <c r="F1269" i="1" l="1"/>
  <c r="E1270" i="1"/>
  <c r="E1271" i="1" l="1"/>
  <c r="F1270" i="1"/>
  <c r="E1272" i="1" l="1"/>
  <c r="F1271" i="1"/>
  <c r="E1273" i="1" l="1"/>
  <c r="F1272" i="1"/>
  <c r="E1274" i="1" l="1"/>
  <c r="F1273" i="1"/>
  <c r="F1274" i="1" l="1"/>
  <c r="E1275" i="1"/>
  <c r="F1275" i="1" l="1"/>
  <c r="E1276" i="1"/>
  <c r="F1276" i="1" l="1"/>
  <c r="E1277" i="1"/>
  <c r="E1278" i="1" l="1"/>
  <c r="F1277" i="1"/>
  <c r="E1279" i="1" l="1"/>
  <c r="F1278" i="1"/>
  <c r="E1280" i="1" l="1"/>
  <c r="F1279" i="1"/>
  <c r="E1281" i="1" l="1"/>
  <c r="F1280" i="1"/>
  <c r="F1281" i="1" l="1"/>
  <c r="E1282" i="1"/>
  <c r="E1283" i="1" l="1"/>
  <c r="F1282" i="1"/>
  <c r="F1283" i="1" l="1"/>
  <c r="E1284" i="1"/>
  <c r="E1285" i="1" l="1"/>
  <c r="F1284" i="1"/>
  <c r="E1286" i="1" l="1"/>
  <c r="F1285" i="1"/>
  <c r="F1286" i="1" l="1"/>
  <c r="E1287" i="1"/>
  <c r="F1287" i="1" l="1"/>
  <c r="E1288" i="1"/>
  <c r="E1289" i="1" l="1"/>
  <c r="F1288" i="1"/>
  <c r="E1290" i="1" l="1"/>
  <c r="F1289" i="1"/>
  <c r="F1290" i="1" l="1"/>
  <c r="E1291" i="1"/>
  <c r="E1292" i="1" l="1"/>
  <c r="F1291" i="1"/>
  <c r="F1292" i="1" l="1"/>
  <c r="E1293" i="1"/>
  <c r="E1294" i="1" l="1"/>
  <c r="F1293" i="1"/>
  <c r="E1295" i="1" l="1"/>
  <c r="F1294" i="1"/>
  <c r="F1295" i="1" l="1"/>
  <c r="E1296" i="1"/>
  <c r="E1297" i="1" l="1"/>
  <c r="F1296" i="1"/>
  <c r="E1298" i="1" l="1"/>
  <c r="F1297" i="1"/>
  <c r="E1299" i="1" l="1"/>
  <c r="F1298" i="1"/>
  <c r="E1300" i="1" l="1"/>
  <c r="F1299" i="1"/>
  <c r="E1301" i="1" l="1"/>
  <c r="F1300" i="1"/>
  <c r="E1302" i="1" l="1"/>
  <c r="F1301" i="1"/>
  <c r="E1303" i="1" l="1"/>
  <c r="F1302" i="1"/>
  <c r="F1303" i="1" l="1"/>
  <c r="E1304" i="1"/>
  <c r="E1305" i="1" l="1"/>
  <c r="F1304" i="1"/>
  <c r="E1306" i="1" l="1"/>
  <c r="F1305" i="1"/>
  <c r="F1306" i="1" l="1"/>
  <c r="E1307" i="1"/>
  <c r="F1307" i="1" l="1"/>
  <c r="E1308" i="1"/>
  <c r="F1308" i="1" l="1"/>
  <c r="E1309" i="1"/>
  <c r="E1310" i="1" l="1"/>
  <c r="F1309" i="1"/>
  <c r="E1311" i="1" l="1"/>
  <c r="F1310" i="1"/>
  <c r="E1312" i="1" l="1"/>
  <c r="F1311" i="1"/>
  <c r="F1312" i="1" l="1"/>
  <c r="E1313" i="1"/>
  <c r="E1314" i="1" l="1"/>
  <c r="F1313" i="1"/>
  <c r="E1315" i="1" l="1"/>
  <c r="F1314" i="1"/>
  <c r="E1316" i="1" l="1"/>
  <c r="F1315" i="1"/>
  <c r="E1317" i="1" l="1"/>
  <c r="F1316" i="1"/>
  <c r="E1318" i="1" l="1"/>
  <c r="F1317" i="1"/>
  <c r="E1319" i="1" l="1"/>
  <c r="F1318" i="1"/>
  <c r="E1320" i="1" l="1"/>
  <c r="F1319" i="1"/>
  <c r="E1321" i="1" l="1"/>
  <c r="F1320" i="1"/>
  <c r="E1322" i="1" l="1"/>
  <c r="F1321" i="1"/>
  <c r="E1323" i="1" l="1"/>
  <c r="F1322" i="1"/>
  <c r="E1324" i="1" l="1"/>
  <c r="F1323" i="1"/>
  <c r="F1324" i="1" l="1"/>
  <c r="E1325" i="1"/>
  <c r="E1326" i="1" l="1"/>
  <c r="F1325" i="1"/>
  <c r="E1327" i="1" l="1"/>
  <c r="F1326" i="1"/>
  <c r="E1328" i="1" l="1"/>
  <c r="F1327" i="1"/>
  <c r="E1329" i="1" l="1"/>
  <c r="F1328" i="1"/>
  <c r="F1329" i="1" l="1"/>
  <c r="E1330" i="1"/>
  <c r="E1331" i="1" l="1"/>
  <c r="F1330" i="1"/>
  <c r="E1332" i="1" l="1"/>
  <c r="F1331" i="1"/>
  <c r="E1333" i="1" l="1"/>
  <c r="F1332" i="1"/>
  <c r="E1334" i="1" l="1"/>
  <c r="F1333" i="1"/>
  <c r="E1335" i="1" l="1"/>
  <c r="F1334" i="1"/>
  <c r="E1336" i="1" l="1"/>
  <c r="F1335" i="1"/>
  <c r="E1337" i="1" l="1"/>
  <c r="F1336" i="1"/>
  <c r="E1338" i="1" l="1"/>
  <c r="F1337" i="1"/>
  <c r="E1339" i="1" l="1"/>
  <c r="F1338" i="1"/>
  <c r="F1339" i="1" l="1"/>
  <c r="E1340" i="1"/>
  <c r="E1341" i="1" l="1"/>
  <c r="F1340" i="1"/>
  <c r="E1342" i="1" l="1"/>
  <c r="F1341" i="1"/>
  <c r="E1343" i="1" l="1"/>
  <c r="F1342" i="1"/>
  <c r="E1344" i="1" l="1"/>
  <c r="F1343" i="1"/>
  <c r="F1344" i="1" l="1"/>
  <c r="E1345" i="1"/>
  <c r="F1345" i="1" l="1"/>
  <c r="E1346" i="1"/>
  <c r="F1346" i="1" l="1"/>
  <c r="E1347" i="1"/>
  <c r="E1348" i="1" l="1"/>
  <c r="F1347" i="1"/>
  <c r="E1349" i="1" l="1"/>
  <c r="F1348" i="1"/>
  <c r="E1350" i="1" l="1"/>
  <c r="F1349" i="1"/>
  <c r="F1350" i="1" l="1"/>
  <c r="E1351" i="1"/>
  <c r="F1351" i="1" l="1"/>
  <c r="E1352" i="1"/>
  <c r="F1352" i="1" l="1"/>
  <c r="E1353" i="1"/>
  <c r="E1354" i="1" l="1"/>
  <c r="F1353" i="1"/>
  <c r="F1354" i="1" l="1"/>
  <c r="E1355" i="1"/>
  <c r="E1356" i="1" l="1"/>
  <c r="F1355" i="1"/>
  <c r="E1357" i="1" l="1"/>
  <c r="F1356" i="1"/>
  <c r="E1358" i="1" l="1"/>
  <c r="F1357" i="1"/>
  <c r="E1359" i="1" l="1"/>
  <c r="F1358" i="1"/>
  <c r="E1360" i="1" l="1"/>
  <c r="F1359" i="1"/>
  <c r="E1361" i="1" l="1"/>
  <c r="F1360" i="1"/>
  <c r="E1362" i="1" l="1"/>
  <c r="F1361" i="1"/>
  <c r="E1363" i="1" l="1"/>
  <c r="F1362" i="1"/>
  <c r="E1364" i="1" l="1"/>
  <c r="F1363" i="1"/>
  <c r="E1365" i="1" l="1"/>
  <c r="F1364" i="1"/>
  <c r="F1365" i="1" l="1"/>
  <c r="E1366" i="1"/>
  <c r="F1366" i="1" l="1"/>
  <c r="E1367" i="1"/>
  <c r="F1367" i="1" l="1"/>
  <c r="E1368" i="1"/>
  <c r="F1368" i="1" l="1"/>
  <c r="E1369" i="1"/>
  <c r="E1370" i="1" l="1"/>
  <c r="F1369" i="1"/>
  <c r="F1370" i="1" l="1"/>
  <c r="E1371" i="1"/>
  <c r="F1371" i="1" l="1"/>
  <c r="E1372" i="1"/>
  <c r="E1373" i="1" l="1"/>
  <c r="F1372" i="1"/>
  <c r="E1374" i="1" l="1"/>
  <c r="F1373" i="1"/>
  <c r="E1375" i="1" l="1"/>
  <c r="F1374" i="1"/>
  <c r="F1375" i="1" l="1"/>
  <c r="E1376" i="1"/>
  <c r="F1376" i="1" l="1"/>
  <c r="E1377" i="1"/>
  <c r="E1378" i="1" l="1"/>
  <c r="F1377" i="1"/>
  <c r="E1379" i="1" l="1"/>
  <c r="F1378" i="1"/>
  <c r="E1380" i="1" l="1"/>
  <c r="F1379" i="1"/>
  <c r="F1380" i="1" l="1"/>
  <c r="E1381" i="1"/>
  <c r="F1381" i="1" l="1"/>
  <c r="E1382" i="1"/>
  <c r="F1382" i="1" l="1"/>
  <c r="E1383" i="1"/>
  <c r="E1384" i="1" l="1"/>
  <c r="F1383" i="1"/>
  <c r="F1384" i="1" l="1"/>
  <c r="E1385" i="1"/>
  <c r="E1386" i="1" l="1"/>
  <c r="F1385" i="1"/>
  <c r="E1387" i="1" l="1"/>
  <c r="F1386" i="1"/>
  <c r="F1387" i="1" l="1"/>
  <c r="E1388" i="1"/>
  <c r="E1389" i="1" l="1"/>
  <c r="F1388" i="1"/>
  <c r="E1390" i="1" l="1"/>
  <c r="F1389" i="1"/>
  <c r="F1390" i="1" l="1"/>
  <c r="E1391" i="1"/>
  <c r="F1391" i="1" l="1"/>
  <c r="E1392" i="1"/>
  <c r="F1392" i="1" l="1"/>
  <c r="E1393" i="1"/>
  <c r="F1393" i="1" l="1"/>
  <c r="E1394" i="1"/>
  <c r="E1395" i="1" l="1"/>
  <c r="F1394" i="1"/>
  <c r="F1395" i="1" l="1"/>
  <c r="E1396" i="1"/>
  <c r="F1396" i="1" l="1"/>
  <c r="E1397" i="1"/>
  <c r="E1398" i="1" l="1"/>
  <c r="F1397" i="1"/>
  <c r="E1399" i="1" l="1"/>
  <c r="F1398" i="1"/>
  <c r="E1400" i="1" l="1"/>
  <c r="F1399" i="1"/>
  <c r="F1400" i="1" l="1"/>
  <c r="E1401" i="1"/>
  <c r="E1402" i="1" l="1"/>
  <c r="F1401" i="1"/>
  <c r="E1403" i="1" l="1"/>
  <c r="F1402" i="1"/>
  <c r="F1403" i="1" l="1"/>
  <c r="E1404" i="1"/>
  <c r="E1405" i="1" l="1"/>
  <c r="F1404" i="1"/>
  <c r="F1405" i="1" l="1"/>
  <c r="E1406" i="1"/>
  <c r="E1407" i="1" l="1"/>
  <c r="F1406" i="1"/>
  <c r="E1408" i="1" l="1"/>
  <c r="F1407" i="1"/>
  <c r="E1409" i="1" l="1"/>
  <c r="F1408" i="1"/>
  <c r="E1410" i="1" l="1"/>
  <c r="F1409" i="1"/>
  <c r="E1411" i="1" l="1"/>
  <c r="F1410" i="1"/>
  <c r="F1411" i="1" l="1"/>
  <c r="E1412" i="1"/>
  <c r="E1413" i="1" l="1"/>
  <c r="F1412" i="1"/>
  <c r="F1413" i="1" l="1"/>
  <c r="E1414" i="1"/>
  <c r="E1415" i="1" l="1"/>
  <c r="F1414" i="1"/>
  <c r="E1416" i="1" l="1"/>
  <c r="F1415" i="1"/>
  <c r="E1417" i="1" l="1"/>
  <c r="F1416" i="1"/>
  <c r="E1418" i="1" l="1"/>
  <c r="F1417" i="1"/>
  <c r="F1418" i="1" l="1"/>
  <c r="E1419" i="1"/>
  <c r="E1420" i="1" l="1"/>
  <c r="F1419" i="1"/>
  <c r="E1421" i="1" l="1"/>
  <c r="F1420" i="1"/>
  <c r="E1422" i="1" l="1"/>
  <c r="F1421" i="1"/>
  <c r="E1423" i="1" l="1"/>
  <c r="F1422" i="1"/>
  <c r="E1424" i="1" l="1"/>
  <c r="F1423" i="1"/>
  <c r="F1424" i="1" l="1"/>
  <c r="E1425" i="1"/>
  <c r="F1425" i="1" l="1"/>
  <c r="E1426" i="1"/>
  <c r="F1426" i="1" l="1"/>
  <c r="E1427" i="1"/>
  <c r="E1428" i="1" l="1"/>
  <c r="F1427" i="1"/>
  <c r="F1428" i="1" l="1"/>
  <c r="E1429" i="1"/>
  <c r="F1429" i="1" l="1"/>
  <c r="E1430" i="1"/>
  <c r="F1430" i="1" l="1"/>
  <c r="E1431" i="1"/>
  <c r="F1431" i="1" l="1"/>
  <c r="E1432" i="1"/>
  <c r="E1433" i="1" l="1"/>
  <c r="F1432" i="1"/>
  <c r="E1434" i="1" l="1"/>
  <c r="F1433" i="1"/>
  <c r="F1434" i="1" l="1"/>
  <c r="E1435" i="1"/>
  <c r="E1436" i="1" l="1"/>
  <c r="F1435" i="1"/>
  <c r="E1437" i="1" l="1"/>
  <c r="F1436" i="1"/>
  <c r="E1438" i="1" l="1"/>
  <c r="F1437" i="1"/>
  <c r="F1438" i="1" l="1"/>
  <c r="E1439" i="1"/>
  <c r="E1440" i="1" l="1"/>
  <c r="F1439" i="1"/>
  <c r="F1440" i="1" l="1"/>
  <c r="E1441" i="1"/>
  <c r="F1441" i="1" l="1"/>
  <c r="E1442" i="1"/>
  <c r="E1443" i="1" l="1"/>
  <c r="F1442" i="1"/>
  <c r="E1444" i="1" l="1"/>
  <c r="F1443" i="1"/>
  <c r="E1445" i="1" l="1"/>
  <c r="F1444" i="1"/>
  <c r="E1446" i="1" l="1"/>
  <c r="F1445" i="1"/>
  <c r="E1447" i="1" l="1"/>
  <c r="F1446" i="1"/>
  <c r="F1447" i="1" l="1"/>
  <c r="E1448" i="1"/>
  <c r="F1448" i="1" l="1"/>
  <c r="E1449" i="1"/>
  <c r="F1449" i="1" l="1"/>
  <c r="E1450" i="1"/>
  <c r="F1450" i="1" l="1"/>
  <c r="E1451" i="1"/>
  <c r="E1452" i="1" l="1"/>
  <c r="F1451" i="1"/>
  <c r="E1453" i="1" l="1"/>
  <c r="F1452" i="1"/>
  <c r="F1453" i="1" l="1"/>
  <c r="E1454" i="1"/>
  <c r="E1455" i="1" l="1"/>
  <c r="F1454" i="1"/>
  <c r="E1456" i="1" l="1"/>
  <c r="F1455" i="1"/>
  <c r="E1457" i="1" l="1"/>
  <c r="F1456" i="1"/>
  <c r="E1458" i="1" l="1"/>
  <c r="F1457" i="1"/>
  <c r="F1458" i="1" l="1"/>
  <c r="E1459" i="1"/>
  <c r="E1460" i="1" l="1"/>
  <c r="F1459" i="1"/>
  <c r="E1461" i="1" l="1"/>
  <c r="F1460" i="1"/>
  <c r="E1462" i="1" l="1"/>
  <c r="F1461" i="1"/>
  <c r="E1463" i="1" l="1"/>
  <c r="F1462" i="1"/>
  <c r="E1464" i="1" l="1"/>
  <c r="F1463" i="1"/>
  <c r="F1464" i="1" l="1"/>
  <c r="E1465" i="1"/>
  <c r="F1465" i="1" l="1"/>
  <c r="E1466" i="1"/>
  <c r="E1467" i="1" l="1"/>
  <c r="F1466" i="1"/>
  <c r="F1467" i="1" l="1"/>
  <c r="E1468" i="1"/>
  <c r="E1469" i="1" l="1"/>
  <c r="F1468" i="1"/>
  <c r="E1470" i="1" l="1"/>
  <c r="F1469" i="1"/>
  <c r="E1471" i="1" l="1"/>
  <c r="F1470" i="1"/>
  <c r="E1472" i="1" l="1"/>
  <c r="F1471" i="1"/>
  <c r="F1472" i="1" l="1"/>
  <c r="E1473" i="1"/>
  <c r="F1473" i="1" l="1"/>
  <c r="E1474" i="1"/>
  <c r="E1475" i="1" l="1"/>
  <c r="F1474" i="1"/>
  <c r="E1476" i="1" l="1"/>
  <c r="F1475" i="1"/>
  <c r="E1477" i="1" l="1"/>
  <c r="F1476" i="1"/>
  <c r="E1478" i="1" l="1"/>
  <c r="F1477" i="1"/>
  <c r="E1479" i="1" l="1"/>
  <c r="F1478" i="1"/>
  <c r="E1480" i="1" l="1"/>
  <c r="F1479" i="1"/>
  <c r="F1480" i="1" l="1"/>
  <c r="E1481" i="1"/>
  <c r="E1482" i="1" l="1"/>
  <c r="F1481" i="1"/>
  <c r="E1483" i="1" l="1"/>
  <c r="F1482" i="1"/>
  <c r="F1483" i="1" l="1"/>
  <c r="E1484" i="1"/>
  <c r="E1485" i="1" l="1"/>
  <c r="F1484" i="1"/>
  <c r="E1486" i="1" l="1"/>
  <c r="F1485" i="1"/>
  <c r="E1487" i="1" l="1"/>
  <c r="F1486" i="1"/>
  <c r="F1487" i="1" l="1"/>
  <c r="E1488" i="1"/>
  <c r="F1488" i="1" l="1"/>
  <c r="E1489" i="1"/>
  <c r="E1490" i="1" l="1"/>
  <c r="F1489" i="1"/>
  <c r="E1491" i="1" l="1"/>
  <c r="F1490" i="1"/>
  <c r="F1491" i="1" l="1"/>
  <c r="E1492" i="1"/>
  <c r="E1493" i="1" l="1"/>
  <c r="F1492" i="1"/>
  <c r="E1494" i="1" l="1"/>
  <c r="F1493" i="1"/>
  <c r="E1495" i="1" l="1"/>
  <c r="F1494" i="1"/>
  <c r="E1496" i="1" l="1"/>
  <c r="F1495" i="1"/>
  <c r="E1497" i="1" l="1"/>
  <c r="F1496" i="1"/>
  <c r="E1498" i="1" l="1"/>
  <c r="F1497" i="1"/>
  <c r="E1499" i="1" l="1"/>
  <c r="F1498" i="1"/>
  <c r="E1500" i="1" l="1"/>
  <c r="F1499" i="1"/>
  <c r="F1500" i="1" l="1"/>
  <c r="E1501" i="1"/>
  <c r="F1501" i="1" l="1"/>
  <c r="E1502" i="1"/>
  <c r="E1503" i="1" l="1"/>
  <c r="F1502" i="1"/>
  <c r="F1503" i="1" l="1"/>
  <c r="E1504" i="1"/>
  <c r="F1504" i="1" l="1"/>
  <c r="E1505" i="1"/>
  <c r="E1506" i="1" l="1"/>
  <c r="F1505" i="1"/>
  <c r="E1507" i="1" l="1"/>
  <c r="F1506" i="1"/>
  <c r="F1507" i="1" l="1"/>
  <c r="E1508" i="1"/>
  <c r="E1509" i="1" l="1"/>
  <c r="F1508" i="1"/>
  <c r="F1509" i="1" l="1"/>
  <c r="E1510" i="1"/>
  <c r="E1511" i="1" l="1"/>
  <c r="F1510" i="1"/>
  <c r="F1511" i="1" l="1"/>
  <c r="E1512" i="1"/>
  <c r="F1512" i="1" l="1"/>
  <c r="E1513" i="1"/>
  <c r="E1514" i="1" l="1"/>
  <c r="F1513" i="1"/>
  <c r="E1515" i="1" l="1"/>
  <c r="F1514" i="1"/>
  <c r="E1516" i="1" l="1"/>
  <c r="F1515" i="1"/>
  <c r="E1517" i="1" l="1"/>
  <c r="F1516" i="1"/>
  <c r="E1518" i="1" l="1"/>
  <c r="F1517" i="1"/>
  <c r="F1518" i="1" l="1"/>
  <c r="E1519" i="1"/>
  <c r="F1519" i="1" l="1"/>
  <c r="E1520" i="1"/>
  <c r="E1521" i="1" l="1"/>
  <c r="F1520" i="1"/>
  <c r="F1521" i="1" l="1"/>
  <c r="E1522" i="1"/>
  <c r="E1523" i="1" l="1"/>
  <c r="F1522" i="1"/>
  <c r="E1524" i="1" l="1"/>
  <c r="F1523" i="1"/>
  <c r="F1524" i="1" l="1"/>
  <c r="E1525" i="1"/>
  <c r="F1525" i="1" l="1"/>
  <c r="E1526" i="1"/>
  <c r="F1526" i="1" l="1"/>
  <c r="E1527" i="1"/>
  <c r="E1528" i="1" l="1"/>
  <c r="F1527" i="1"/>
  <c r="E1529" i="1" l="1"/>
  <c r="F1528" i="1"/>
  <c r="E1530" i="1" l="1"/>
  <c r="F1529" i="1"/>
  <c r="E1531" i="1" l="1"/>
  <c r="F1530" i="1"/>
  <c r="E1532" i="1" l="1"/>
  <c r="F1531" i="1"/>
  <c r="E1533" i="1" l="1"/>
  <c r="F1532" i="1"/>
  <c r="F1533" i="1" l="1"/>
  <c r="E1534" i="1"/>
  <c r="F1534" i="1" l="1"/>
  <c r="E1535" i="1"/>
  <c r="F1535" i="1" l="1"/>
  <c r="E1536" i="1"/>
  <c r="E1537" i="1" l="1"/>
  <c r="F1536" i="1"/>
  <c r="F1537" i="1" l="1"/>
  <c r="E1538" i="1"/>
  <c r="E1539" i="1" l="1"/>
  <c r="F1538" i="1"/>
  <c r="F1539" i="1" l="1"/>
  <c r="E1540" i="1"/>
  <c r="F1540" i="1" l="1"/>
  <c r="E1541" i="1"/>
  <c r="F1541" i="1" l="1"/>
  <c r="E1542" i="1"/>
  <c r="E1543" i="1" l="1"/>
  <c r="F1542" i="1"/>
  <c r="E1544" i="1" l="1"/>
  <c r="F1543" i="1"/>
  <c r="E1545" i="1" l="1"/>
  <c r="F1544" i="1"/>
  <c r="E1546" i="1" l="1"/>
  <c r="F1545" i="1"/>
  <c r="F1546" i="1" l="1"/>
  <c r="E1547" i="1"/>
  <c r="E1548" i="1" l="1"/>
  <c r="F1547" i="1"/>
  <c r="F1548" i="1" l="1"/>
  <c r="E1549" i="1"/>
  <c r="F1549" i="1" l="1"/>
  <c r="E1550" i="1"/>
  <c r="E1551" i="1" l="1"/>
  <c r="F1550" i="1"/>
  <c r="E1552" i="1" l="1"/>
  <c r="F1551" i="1"/>
  <c r="E1553" i="1" l="1"/>
  <c r="F1552" i="1"/>
  <c r="E1554" i="1" l="1"/>
  <c r="F1553" i="1"/>
  <c r="E1555" i="1" l="1"/>
  <c r="F1554" i="1"/>
  <c r="F1555" i="1" l="1"/>
  <c r="E1556" i="1"/>
  <c r="E1557" i="1" l="1"/>
  <c r="F1556" i="1"/>
  <c r="E1558" i="1" l="1"/>
  <c r="F1557" i="1"/>
  <c r="E1559" i="1" l="1"/>
  <c r="F1558" i="1"/>
  <c r="E1560" i="1" l="1"/>
  <c r="F1559" i="1"/>
  <c r="E1561" i="1" l="1"/>
  <c r="F1560" i="1"/>
  <c r="F1561" i="1" l="1"/>
  <c r="E1562" i="1"/>
  <c r="F1562" i="1" l="1"/>
  <c r="E1563" i="1"/>
  <c r="F1563" i="1" l="1"/>
  <c r="E1564" i="1"/>
  <c r="E1565" i="1" l="1"/>
  <c r="F1564" i="1"/>
  <c r="F1565" i="1" l="1"/>
  <c r="E1566" i="1"/>
  <c r="E1567" i="1" l="1"/>
  <c r="F1566" i="1"/>
  <c r="E1568" i="1" l="1"/>
  <c r="F1567" i="1"/>
  <c r="E1569" i="1" l="1"/>
  <c r="F1568" i="1"/>
  <c r="F1569" i="1" l="1"/>
  <c r="E1570" i="1"/>
  <c r="E1571" i="1" l="1"/>
  <c r="F1570" i="1"/>
  <c r="F1571" i="1" l="1"/>
  <c r="E1572" i="1"/>
  <c r="E1573" i="1" l="1"/>
  <c r="F1572" i="1"/>
  <c r="E1574" i="1" l="1"/>
  <c r="F1573" i="1"/>
  <c r="E1575" i="1" l="1"/>
  <c r="F1574" i="1"/>
  <c r="E1576" i="1" l="1"/>
  <c r="F1575" i="1"/>
  <c r="F1576" i="1" l="1"/>
  <c r="E1577" i="1"/>
  <c r="E1578" i="1" l="1"/>
  <c r="F1577" i="1"/>
  <c r="E1579" i="1" l="1"/>
  <c r="F1578" i="1"/>
  <c r="E1580" i="1" l="1"/>
  <c r="F1579" i="1"/>
  <c r="F1580" i="1" l="1"/>
  <c r="E1581" i="1"/>
  <c r="F1581" i="1" l="1"/>
  <c r="E1582" i="1"/>
  <c r="E1583" i="1" l="1"/>
  <c r="F1582" i="1"/>
  <c r="F1583" i="1" l="1"/>
  <c r="E1584" i="1"/>
  <c r="E1585" i="1" l="1"/>
  <c r="F1584" i="1"/>
  <c r="F1585" i="1" l="1"/>
  <c r="E1586" i="1"/>
  <c r="F1586" i="1" l="1"/>
  <c r="E1587" i="1"/>
  <c r="F1587" i="1" l="1"/>
  <c r="E1588" i="1"/>
  <c r="F1588" i="1" l="1"/>
  <c r="E1589" i="1"/>
  <c r="E1590" i="1" l="1"/>
  <c r="F1589" i="1"/>
  <c r="F1590" i="1" l="1"/>
  <c r="E1591" i="1"/>
  <c r="F1591" i="1" l="1"/>
  <c r="E1592" i="1"/>
  <c r="E1593" i="1" l="1"/>
  <c r="F1592" i="1"/>
  <c r="E1594" i="1" l="1"/>
  <c r="F1593" i="1"/>
  <c r="E1595" i="1" l="1"/>
  <c r="F1594" i="1"/>
  <c r="E1596" i="1" l="1"/>
  <c r="F1595" i="1"/>
  <c r="E1597" i="1" l="1"/>
  <c r="F1596" i="1"/>
  <c r="E1598" i="1" l="1"/>
  <c r="F1597" i="1"/>
  <c r="E1599" i="1" l="1"/>
  <c r="F1598" i="1"/>
  <c r="F1599" i="1" l="1"/>
  <c r="E1600" i="1"/>
  <c r="E1601" i="1" l="1"/>
  <c r="F1600" i="1"/>
  <c r="F1601" i="1" l="1"/>
  <c r="E1602" i="1"/>
  <c r="E1603" i="1" l="1"/>
  <c r="F1602" i="1"/>
  <c r="F1603" i="1" l="1"/>
  <c r="E1604" i="1"/>
  <c r="F1604" i="1" l="1"/>
  <c r="E1605" i="1"/>
  <c r="E1606" i="1" l="1"/>
  <c r="F1605" i="1"/>
  <c r="E1607" i="1" l="1"/>
  <c r="F1606" i="1"/>
  <c r="E1608" i="1" l="1"/>
  <c r="F1607" i="1"/>
  <c r="E1609" i="1" l="1"/>
  <c r="F1608" i="1"/>
  <c r="E1610" i="1" l="1"/>
  <c r="F1609" i="1"/>
  <c r="F1610" i="1" l="1"/>
  <c r="E1611" i="1"/>
  <c r="F1611" i="1" l="1"/>
  <c r="E1612" i="1"/>
  <c r="F1612" i="1" l="1"/>
  <c r="E1613" i="1"/>
  <c r="F1613" i="1" l="1"/>
  <c r="E1614" i="1"/>
  <c r="E1615" i="1" l="1"/>
  <c r="F1614" i="1"/>
  <c r="F1615" i="1" l="1"/>
  <c r="E1616" i="1"/>
  <c r="F1616" i="1" l="1"/>
  <c r="E1617" i="1"/>
  <c r="E1618" i="1" l="1"/>
  <c r="F1617" i="1"/>
  <c r="E1619" i="1" l="1"/>
  <c r="F1618" i="1"/>
  <c r="F1619" i="1" l="1"/>
  <c r="E1620" i="1"/>
  <c r="F1620" i="1" l="1"/>
  <c r="E1621" i="1"/>
  <c r="F1621" i="1" l="1"/>
  <c r="E1622" i="1"/>
  <c r="F1622" i="1" l="1"/>
  <c r="E1623" i="1"/>
  <c r="E1624" i="1" l="1"/>
  <c r="F1623" i="1"/>
  <c r="F1624" i="1" l="1"/>
  <c r="E1625" i="1"/>
  <c r="F1625" i="1" l="1"/>
  <c r="E1626" i="1"/>
  <c r="F1626" i="1" l="1"/>
  <c r="E1627" i="1"/>
  <c r="F1627" i="1" l="1"/>
  <c r="E1628" i="1"/>
  <c r="F1628" i="1" l="1"/>
  <c r="E1629" i="1"/>
  <c r="F1629" i="1" l="1"/>
  <c r="E1630" i="1"/>
  <c r="E1631" i="1" l="1"/>
  <c r="F1630" i="1"/>
  <c r="F1631" i="1" l="1"/>
  <c r="E1632" i="1"/>
  <c r="E1633" i="1" l="1"/>
  <c r="F1632" i="1"/>
  <c r="F1633" i="1" l="1"/>
  <c r="E1634" i="1"/>
  <c r="E1635" i="1" l="1"/>
  <c r="F1634" i="1"/>
  <c r="E1636" i="1" l="1"/>
  <c r="F1635" i="1"/>
  <c r="E1637" i="1" l="1"/>
  <c r="F1636" i="1"/>
  <c r="E1638" i="1" l="1"/>
  <c r="F1637" i="1"/>
  <c r="F1638" i="1" l="1"/>
  <c r="E1639" i="1"/>
  <c r="E1640" i="1" l="1"/>
  <c r="F1639" i="1"/>
  <c r="F1640" i="1" l="1"/>
  <c r="E1641" i="1"/>
  <c r="F1641" i="1" l="1"/>
  <c r="E1642" i="1"/>
  <c r="F1642" i="1" l="1"/>
  <c r="E1643" i="1"/>
  <c r="F1643" i="1" l="1"/>
  <c r="E1644" i="1"/>
  <c r="F1644" i="1" l="1"/>
  <c r="E1645" i="1"/>
  <c r="E1646" i="1" l="1"/>
  <c r="F1645" i="1"/>
  <c r="E1647" i="1" l="1"/>
  <c r="F1646" i="1"/>
  <c r="E1648" i="1" l="1"/>
  <c r="F1647" i="1"/>
  <c r="E1649" i="1" l="1"/>
  <c r="F1648" i="1"/>
  <c r="E1650" i="1" l="1"/>
  <c r="F1649" i="1"/>
  <c r="E1651" i="1" l="1"/>
  <c r="F1650" i="1"/>
  <c r="E1652" i="1" l="1"/>
  <c r="F1651" i="1"/>
  <c r="F1652" i="1" l="1"/>
  <c r="E1653" i="1"/>
  <c r="F1653" i="1" l="1"/>
  <c r="E1654" i="1"/>
  <c r="E1655" i="1" l="1"/>
  <c r="F1654" i="1"/>
  <c r="E1656" i="1" l="1"/>
  <c r="F1655" i="1"/>
  <c r="F1656" i="1" l="1"/>
  <c r="E1657" i="1"/>
  <c r="E1658" i="1" l="1"/>
  <c r="F1657" i="1"/>
  <c r="E1659" i="1" l="1"/>
  <c r="F1658" i="1"/>
  <c r="E1660" i="1" l="1"/>
  <c r="F1659" i="1"/>
  <c r="F1660" i="1" l="1"/>
  <c r="E1661" i="1"/>
  <c r="F1661" i="1" l="1"/>
  <c r="E1662" i="1"/>
  <c r="F1662" i="1" l="1"/>
  <c r="E1663" i="1"/>
  <c r="E1664" i="1" l="1"/>
  <c r="F1663" i="1"/>
  <c r="F1664" i="1" l="1"/>
  <c r="E1665" i="1"/>
  <c r="E1666" i="1" l="1"/>
  <c r="F1665" i="1"/>
  <c r="F1666" i="1" l="1"/>
  <c r="E1667" i="1"/>
  <c r="E1668" i="1" l="1"/>
  <c r="F1667" i="1"/>
  <c r="F1668" i="1" l="1"/>
  <c r="E1669" i="1"/>
  <c r="E1670" i="1" l="1"/>
  <c r="F1669" i="1"/>
  <c r="E1671" i="1" l="1"/>
  <c r="F1670" i="1"/>
  <c r="E1672" i="1" l="1"/>
  <c r="F1671" i="1"/>
  <c r="E1673" i="1" l="1"/>
  <c r="F1672" i="1"/>
  <c r="E1674" i="1" l="1"/>
  <c r="F1673" i="1"/>
  <c r="E1675" i="1" l="1"/>
  <c r="F1674" i="1"/>
  <c r="E1676" i="1" l="1"/>
  <c r="F1675" i="1"/>
  <c r="F1676" i="1" l="1"/>
  <c r="E1677" i="1"/>
  <c r="E1678" i="1" l="1"/>
  <c r="F1677" i="1"/>
  <c r="F1678" i="1" l="1"/>
  <c r="E1679" i="1"/>
  <c r="E1680" i="1" l="1"/>
  <c r="F1679" i="1"/>
  <c r="E1681" i="1" l="1"/>
  <c r="F1680" i="1"/>
  <c r="F1681" i="1" l="1"/>
  <c r="E1682" i="1"/>
  <c r="F1682" i="1" l="1"/>
  <c r="E1683" i="1"/>
  <c r="F1683" i="1" l="1"/>
  <c r="E1684" i="1"/>
  <c r="F1684" i="1" l="1"/>
  <c r="E1685" i="1"/>
  <c r="F1685" i="1" l="1"/>
  <c r="E1686" i="1"/>
  <c r="E1687" i="1" l="1"/>
  <c r="F1686" i="1"/>
  <c r="E1688" i="1" l="1"/>
  <c r="F1687" i="1"/>
  <c r="F1688" i="1" l="1"/>
  <c r="E1689" i="1"/>
  <c r="E1690" i="1" l="1"/>
  <c r="F1689" i="1"/>
  <c r="E1691" i="1" l="1"/>
  <c r="F1690" i="1"/>
  <c r="E1692" i="1" l="1"/>
  <c r="F1691" i="1"/>
  <c r="E1693" i="1" l="1"/>
  <c r="F1692" i="1"/>
  <c r="F1693" i="1" l="1"/>
  <c r="E1694" i="1"/>
  <c r="E1695" i="1" l="1"/>
  <c r="F1694" i="1"/>
  <c r="F1695" i="1" l="1"/>
  <c r="E1696" i="1"/>
  <c r="F1696" i="1" l="1"/>
  <c r="E1697" i="1"/>
  <c r="F1697" i="1" l="1"/>
  <c r="E1698" i="1"/>
  <c r="F1698" i="1" l="1"/>
  <c r="E1699" i="1"/>
  <c r="F1699" i="1" l="1"/>
  <c r="E1700" i="1"/>
  <c r="F1700" i="1" l="1"/>
  <c r="E1701" i="1"/>
  <c r="F1701" i="1" l="1"/>
  <c r="E1702" i="1"/>
  <c r="E1703" i="1" l="1"/>
  <c r="F1702" i="1"/>
  <c r="E1704" i="1" l="1"/>
  <c r="F1703" i="1"/>
  <c r="F1704" i="1" l="1"/>
  <c r="E1705" i="1"/>
  <c r="E1706" i="1" l="1"/>
  <c r="F1705" i="1"/>
  <c r="F1706" i="1" l="1"/>
  <c r="E1707" i="1"/>
  <c r="E1708" i="1" l="1"/>
  <c r="F1707" i="1"/>
  <c r="F1708" i="1" l="1"/>
  <c r="E1709" i="1"/>
  <c r="E1710" i="1" l="1"/>
  <c r="F1709" i="1"/>
  <c r="F1710" i="1" l="1"/>
  <c r="E1711" i="1"/>
  <c r="E1712" i="1" l="1"/>
  <c r="F1711" i="1"/>
  <c r="E1713" i="1" l="1"/>
  <c r="F1712" i="1"/>
  <c r="E1714" i="1" l="1"/>
  <c r="F1713" i="1"/>
  <c r="F1714" i="1" l="1"/>
  <c r="E1715" i="1"/>
  <c r="F1715" i="1" l="1"/>
  <c r="E1716" i="1"/>
  <c r="E1717" i="1" l="1"/>
  <c r="F1716" i="1"/>
  <c r="E1718" i="1" l="1"/>
  <c r="F1717" i="1"/>
  <c r="E1719" i="1" l="1"/>
  <c r="F1718" i="1"/>
  <c r="E1720" i="1" l="1"/>
  <c r="F1719" i="1"/>
  <c r="E1721" i="1" l="1"/>
  <c r="F1720" i="1"/>
  <c r="E1722" i="1" l="1"/>
  <c r="F1721" i="1"/>
  <c r="F1722" i="1" l="1"/>
  <c r="E1723" i="1"/>
  <c r="F1723" i="1" l="1"/>
  <c r="E1724" i="1"/>
  <c r="F1724" i="1" l="1"/>
  <c r="E1725" i="1"/>
  <c r="E1726" i="1" l="1"/>
  <c r="F1725" i="1"/>
  <c r="E1727" i="1" l="1"/>
  <c r="F1726" i="1"/>
  <c r="F1727" i="1" l="1"/>
  <c r="E1728" i="1"/>
  <c r="E1729" i="1" l="1"/>
  <c r="F1728" i="1"/>
  <c r="F1729" i="1" l="1"/>
  <c r="E1730" i="1"/>
  <c r="E1731" i="1" l="1"/>
  <c r="F1730" i="1"/>
  <c r="E1732" i="1" l="1"/>
  <c r="F1731" i="1"/>
  <c r="E1733" i="1" l="1"/>
  <c r="F1732" i="1"/>
  <c r="E1734" i="1" l="1"/>
  <c r="F1733" i="1"/>
  <c r="E1735" i="1" l="1"/>
  <c r="F1734" i="1"/>
  <c r="E1736" i="1" l="1"/>
  <c r="F1735" i="1"/>
  <c r="E1737" i="1" l="1"/>
  <c r="F1736" i="1"/>
  <c r="E1738" i="1" l="1"/>
  <c r="F1737" i="1"/>
  <c r="F1738" i="1" l="1"/>
  <c r="E1739" i="1"/>
  <c r="F1739" i="1" l="1"/>
  <c r="E1740" i="1"/>
  <c r="F1740" i="1" l="1"/>
  <c r="E1741" i="1"/>
  <c r="E1742" i="1" l="1"/>
  <c r="F1741" i="1"/>
  <c r="E1743" i="1" l="1"/>
  <c r="F1742" i="1"/>
  <c r="E1744" i="1" l="1"/>
  <c r="F1743" i="1"/>
  <c r="F1744" i="1" l="1"/>
  <c r="E1745" i="1"/>
  <c r="E1746" i="1" l="1"/>
  <c r="F1745" i="1"/>
  <c r="E1747" i="1" l="1"/>
  <c r="F1746" i="1"/>
  <c r="F1747" i="1" l="1"/>
  <c r="E1748" i="1"/>
  <c r="F1748" i="1" l="1"/>
  <c r="E1749" i="1"/>
  <c r="E1750" i="1" l="1"/>
  <c r="F1749" i="1"/>
  <c r="E1751" i="1" l="1"/>
  <c r="F1750" i="1"/>
  <c r="E1752" i="1" l="1"/>
  <c r="F1751" i="1"/>
  <c r="E1753" i="1" l="1"/>
  <c r="F1752" i="1"/>
  <c r="E1754" i="1" l="1"/>
  <c r="F1753" i="1"/>
  <c r="E1755" i="1" l="1"/>
  <c r="F1754" i="1"/>
  <c r="F1755" i="1" l="1"/>
  <c r="E1756" i="1"/>
  <c r="E1757" i="1" l="1"/>
  <c r="F1756" i="1"/>
  <c r="F1757" i="1" l="1"/>
  <c r="E1758" i="1"/>
  <c r="E1759" i="1" l="1"/>
  <c r="F1758" i="1"/>
  <c r="E1760" i="1" l="1"/>
  <c r="F1759" i="1"/>
  <c r="F1760" i="1" l="1"/>
  <c r="E1761" i="1"/>
  <c r="F1761" i="1" l="1"/>
  <c r="E1762" i="1"/>
  <c r="E1763" i="1" l="1"/>
  <c r="F1762" i="1"/>
  <c r="E1764" i="1" l="1"/>
  <c r="F1763" i="1"/>
  <c r="E1765" i="1" l="1"/>
  <c r="F1764" i="1"/>
  <c r="E1766" i="1" l="1"/>
  <c r="F1765" i="1"/>
  <c r="E1767" i="1" l="1"/>
  <c r="F1766" i="1"/>
  <c r="F1767" i="1" l="1"/>
  <c r="E1768" i="1"/>
  <c r="F1768" i="1" l="1"/>
  <c r="E1769" i="1"/>
  <c r="E1770" i="1" l="1"/>
  <c r="F1769" i="1"/>
  <c r="F1770" i="1" l="1"/>
  <c r="E1771" i="1"/>
  <c r="E1772" i="1" l="1"/>
  <c r="F1771" i="1"/>
  <c r="E1773" i="1" l="1"/>
  <c r="F1772" i="1"/>
  <c r="E1774" i="1" l="1"/>
  <c r="F1773" i="1"/>
  <c r="E1775" i="1" l="1"/>
  <c r="F1774" i="1"/>
  <c r="E1776" i="1" l="1"/>
  <c r="F1775" i="1"/>
  <c r="E1777" i="1" l="1"/>
  <c r="F1776" i="1"/>
  <c r="F1777" i="1" l="1"/>
  <c r="E1778" i="1"/>
  <c r="E1779" i="1" l="1"/>
  <c r="F1778" i="1"/>
  <c r="F1779" i="1" l="1"/>
  <c r="E1780" i="1"/>
  <c r="E1781" i="1" l="1"/>
  <c r="F1780" i="1"/>
  <c r="E1782" i="1" l="1"/>
  <c r="F1781" i="1"/>
  <c r="E1783" i="1" l="1"/>
  <c r="F1782" i="1"/>
  <c r="E1784" i="1" l="1"/>
  <c r="F1783" i="1"/>
  <c r="E1785" i="1" l="1"/>
  <c r="F1784" i="1"/>
  <c r="E1786" i="1" l="1"/>
  <c r="F1785" i="1"/>
  <c r="E1787" i="1" l="1"/>
  <c r="F1786" i="1"/>
  <c r="F1787" i="1" l="1"/>
  <c r="E1788" i="1"/>
  <c r="E1789" i="1" l="1"/>
  <c r="F1788" i="1"/>
  <c r="E1790" i="1" l="1"/>
  <c r="F1789" i="1"/>
  <c r="E1791" i="1" l="1"/>
  <c r="F1790" i="1"/>
  <c r="E1792" i="1" l="1"/>
  <c r="F1791" i="1"/>
  <c r="E1793" i="1" l="1"/>
  <c r="F1792" i="1"/>
  <c r="E1794" i="1" l="1"/>
  <c r="F1793" i="1"/>
  <c r="F1794" i="1" l="1"/>
  <c r="E1795" i="1"/>
  <c r="E1796" i="1" l="1"/>
  <c r="F1795" i="1"/>
  <c r="E1797" i="1" l="1"/>
  <c r="F1796" i="1"/>
  <c r="E1798" i="1" l="1"/>
  <c r="F1797" i="1"/>
  <c r="E1799" i="1" l="1"/>
  <c r="F1798" i="1"/>
  <c r="F1799" i="1" l="1"/>
  <c r="E1800" i="1"/>
  <c r="F1800" i="1" l="1"/>
  <c r="E1801" i="1"/>
  <c r="E1802" i="1" l="1"/>
  <c r="F1801" i="1"/>
  <c r="F1802" i="1" l="1"/>
  <c r="E1803" i="1"/>
  <c r="E1804" i="1" l="1"/>
  <c r="F1803" i="1"/>
  <c r="E1805" i="1" l="1"/>
  <c r="F1804" i="1"/>
  <c r="E1806" i="1" l="1"/>
  <c r="F1805" i="1"/>
  <c r="F1806" i="1" l="1"/>
  <c r="E1807" i="1"/>
  <c r="F1807" i="1" l="1"/>
  <c r="E1808" i="1"/>
  <c r="E1809" i="1" l="1"/>
  <c r="F1808" i="1"/>
  <c r="E1810" i="1" l="1"/>
  <c r="F1809" i="1"/>
  <c r="E1811" i="1" l="1"/>
  <c r="F1810" i="1"/>
  <c r="E1812" i="1" l="1"/>
  <c r="F1811" i="1"/>
  <c r="E1813" i="1" l="1"/>
  <c r="F1812" i="1"/>
  <c r="E1814" i="1" l="1"/>
  <c r="F1813" i="1"/>
  <c r="E1815" i="1" l="1"/>
  <c r="F1814" i="1"/>
  <c r="E1816" i="1" l="1"/>
  <c r="F1815" i="1"/>
  <c r="E1817" i="1" l="1"/>
  <c r="F1816" i="1"/>
  <c r="E1818" i="1" l="1"/>
  <c r="F1817" i="1"/>
  <c r="F1818" i="1" l="1"/>
  <c r="E1819" i="1"/>
  <c r="F1819" i="1" l="1"/>
  <c r="E1820" i="1"/>
  <c r="F1820" i="1" l="1"/>
  <c r="E1821" i="1"/>
  <c r="F1821" i="1" l="1"/>
  <c r="E1822" i="1"/>
  <c r="E1823" i="1" l="1"/>
  <c r="F1822" i="1"/>
  <c r="F1823" i="1" l="1"/>
  <c r="E1824" i="1"/>
  <c r="E1825" i="1" l="1"/>
  <c r="F1824" i="1"/>
  <c r="E1826" i="1" l="1"/>
  <c r="F1825" i="1"/>
  <c r="F1826" i="1" l="1"/>
  <c r="E1827" i="1"/>
  <c r="F1827" i="1" l="1"/>
  <c r="E1828" i="1"/>
  <c r="E1829" i="1" l="1"/>
  <c r="F1828" i="1"/>
  <c r="E1830" i="1" l="1"/>
  <c r="F1829" i="1"/>
  <c r="E1831" i="1" l="1"/>
  <c r="F1830" i="1"/>
  <c r="F1831" i="1" l="1"/>
  <c r="E1832" i="1"/>
  <c r="E1833" i="1" l="1"/>
  <c r="F1832" i="1"/>
  <c r="E1834" i="1" l="1"/>
  <c r="F1833" i="1"/>
  <c r="E1835" i="1" l="1"/>
  <c r="F1834" i="1"/>
  <c r="F1835" i="1" l="1"/>
  <c r="E1836" i="1"/>
  <c r="E1837" i="1" l="1"/>
  <c r="F1836" i="1"/>
  <c r="F1837" i="1" l="1"/>
  <c r="E1838" i="1"/>
  <c r="F1838" i="1" l="1"/>
  <c r="E1839" i="1"/>
  <c r="F1839" i="1" l="1"/>
  <c r="E1840" i="1"/>
  <c r="E1841" i="1" l="1"/>
  <c r="F1840" i="1"/>
  <c r="E1842" i="1" l="1"/>
  <c r="F1841" i="1"/>
  <c r="E1843" i="1" l="1"/>
  <c r="F1842" i="1"/>
  <c r="F1843" i="1" l="1"/>
  <c r="E1844" i="1"/>
  <c r="F1844" i="1" l="1"/>
  <c r="E1845" i="1"/>
  <c r="E1846" i="1" l="1"/>
  <c r="F1845" i="1"/>
  <c r="E1847" i="1" l="1"/>
  <c r="F1846" i="1"/>
  <c r="E1848" i="1" l="1"/>
  <c r="F1847" i="1"/>
  <c r="F1848" i="1" l="1"/>
  <c r="E1849" i="1"/>
  <c r="F1849" i="1" l="1"/>
  <c r="E1850" i="1"/>
  <c r="E1851" i="1" l="1"/>
  <c r="F1850" i="1"/>
  <c r="F1851" i="1" l="1"/>
  <c r="E1852" i="1"/>
  <c r="F1852" i="1" l="1"/>
  <c r="E1853" i="1"/>
  <c r="E1854" i="1" l="1"/>
  <c r="F1853" i="1"/>
  <c r="F1854" i="1" l="1"/>
  <c r="E1855" i="1"/>
  <c r="E1856" i="1" l="1"/>
  <c r="F1855" i="1"/>
  <c r="F1856" i="1" l="1"/>
  <c r="E1857" i="1"/>
  <c r="E1858" i="1" l="1"/>
  <c r="F1857" i="1"/>
  <c r="E1859" i="1" l="1"/>
  <c r="F1858" i="1"/>
  <c r="E1860" i="1" l="1"/>
  <c r="F1859" i="1"/>
  <c r="E1861" i="1" l="1"/>
  <c r="F1860" i="1"/>
  <c r="E1862" i="1" l="1"/>
  <c r="F1861" i="1"/>
  <c r="E1863" i="1" l="1"/>
  <c r="F1862" i="1"/>
  <c r="E1864" i="1" l="1"/>
  <c r="F1863" i="1"/>
  <c r="F1864" i="1" l="1"/>
  <c r="E1865" i="1"/>
  <c r="E1866" i="1" l="1"/>
  <c r="F1865" i="1"/>
  <c r="E1867" i="1" l="1"/>
  <c r="F1866" i="1"/>
  <c r="F1867" i="1" l="1"/>
  <c r="E1868" i="1"/>
  <c r="E1869" i="1" l="1"/>
  <c r="F1868" i="1"/>
  <c r="F1869" i="1" l="1"/>
  <c r="E1870" i="1"/>
  <c r="E1871" i="1" l="1"/>
  <c r="F1870" i="1"/>
  <c r="E1872" i="1" l="1"/>
  <c r="F1871" i="1"/>
  <c r="F1872" i="1" l="1"/>
  <c r="E1873" i="1"/>
  <c r="E1874" i="1" l="1"/>
  <c r="F1873" i="1"/>
  <c r="F1874" i="1" l="1"/>
  <c r="E1875" i="1"/>
  <c r="F1875" i="1" l="1"/>
  <c r="E1876" i="1"/>
  <c r="E1877" i="1" l="1"/>
  <c r="F1876" i="1"/>
  <c r="E1878" i="1" l="1"/>
  <c r="F1877" i="1"/>
  <c r="E1879" i="1" l="1"/>
  <c r="F1878" i="1"/>
  <c r="E1880" i="1" l="1"/>
  <c r="F1879" i="1"/>
  <c r="E1881" i="1" l="1"/>
  <c r="F1880" i="1"/>
  <c r="E1882" i="1" l="1"/>
  <c r="F1881" i="1"/>
  <c r="E1883" i="1" l="1"/>
  <c r="F1882" i="1"/>
  <c r="E1884" i="1" l="1"/>
  <c r="F1883" i="1"/>
  <c r="E1885" i="1" l="1"/>
  <c r="F1884" i="1"/>
  <c r="E1886" i="1" l="1"/>
  <c r="F1885" i="1"/>
  <c r="E1887" i="1" l="1"/>
  <c r="F1886" i="1"/>
  <c r="E1888" i="1" l="1"/>
  <c r="F1887" i="1"/>
  <c r="E1889" i="1" l="1"/>
  <c r="F1888" i="1"/>
  <c r="F1889" i="1" l="1"/>
  <c r="E1890" i="1"/>
  <c r="E1891" i="1" l="1"/>
  <c r="F1890" i="1"/>
  <c r="E1892" i="1" l="1"/>
  <c r="F1891" i="1"/>
  <c r="E1893" i="1" l="1"/>
  <c r="F1892" i="1"/>
  <c r="F1893" i="1" l="1"/>
  <c r="E1894" i="1"/>
  <c r="E1895" i="1" l="1"/>
  <c r="F1894" i="1"/>
  <c r="E1896" i="1" l="1"/>
  <c r="F1895" i="1"/>
  <c r="E1897" i="1" l="1"/>
  <c r="F1896" i="1"/>
  <c r="E1898" i="1" l="1"/>
  <c r="F1897" i="1"/>
  <c r="F1898" i="1" l="1"/>
  <c r="E1899" i="1"/>
  <c r="E1900" i="1" l="1"/>
  <c r="F1899" i="1"/>
  <c r="F1900" i="1" l="1"/>
  <c r="E1901" i="1"/>
  <c r="E1902" i="1" l="1"/>
  <c r="F1901" i="1"/>
  <c r="F1902" i="1" l="1"/>
  <c r="E1903" i="1"/>
  <c r="E1904" i="1" l="1"/>
  <c r="F1903" i="1"/>
  <c r="F1904" i="1" l="1"/>
  <c r="E1905" i="1"/>
  <c r="E1906" i="1" l="1"/>
  <c r="F1905" i="1"/>
  <c r="F1906" i="1" l="1"/>
  <c r="E1907" i="1"/>
  <c r="E1908" i="1" l="1"/>
  <c r="F1907" i="1"/>
  <c r="E1909" i="1" l="1"/>
  <c r="F1908" i="1"/>
  <c r="F1909" i="1" l="1"/>
  <c r="E1910" i="1"/>
  <c r="F1910" i="1" l="1"/>
  <c r="E1911" i="1"/>
  <c r="E1912" i="1" l="1"/>
  <c r="F1911" i="1"/>
  <c r="E1913" i="1" l="1"/>
  <c r="F1912" i="1"/>
  <c r="E1914" i="1" l="1"/>
  <c r="F1913" i="1"/>
  <c r="F1914" i="1" l="1"/>
  <c r="E1915" i="1"/>
  <c r="F1915" i="1" l="1"/>
  <c r="E1916" i="1"/>
  <c r="F1916" i="1" l="1"/>
  <c r="E1917" i="1"/>
  <c r="E1918" i="1" l="1"/>
  <c r="F1917" i="1"/>
  <c r="E1919" i="1" l="1"/>
  <c r="F1918" i="1"/>
  <c r="E1920" i="1" l="1"/>
  <c r="F1919" i="1"/>
  <c r="E1921" i="1" l="1"/>
  <c r="F1920" i="1"/>
  <c r="F1921" i="1" l="1"/>
  <c r="E1922" i="1"/>
  <c r="F1922" i="1" l="1"/>
  <c r="E1923" i="1"/>
  <c r="E1924" i="1" l="1"/>
  <c r="F1923" i="1"/>
  <c r="E1925" i="1" l="1"/>
  <c r="F1924" i="1"/>
  <c r="F1925" i="1" l="1"/>
  <c r="E1926" i="1"/>
  <c r="E1927" i="1" l="1"/>
  <c r="F1926" i="1"/>
  <c r="F1927" i="1" l="1"/>
  <c r="E1928" i="1"/>
  <c r="E1929" i="1" l="1"/>
  <c r="F1928" i="1"/>
  <c r="E1930" i="1" l="1"/>
  <c r="F1929" i="1"/>
  <c r="E1931" i="1" l="1"/>
  <c r="F1930" i="1"/>
  <c r="E1932" i="1" l="1"/>
  <c r="F1931" i="1"/>
  <c r="E1933" i="1" l="1"/>
  <c r="F1932" i="1"/>
  <c r="E1934" i="1" l="1"/>
  <c r="F1933" i="1"/>
  <c r="E1935" i="1" l="1"/>
  <c r="F1934" i="1"/>
  <c r="E1936" i="1" l="1"/>
  <c r="F1935" i="1"/>
  <c r="E1937" i="1" l="1"/>
  <c r="F1936" i="1"/>
  <c r="E1938" i="1" l="1"/>
  <c r="F1937" i="1"/>
  <c r="F1938" i="1" l="1"/>
  <c r="E1939" i="1"/>
  <c r="F1939" i="1" l="1"/>
  <c r="E1940" i="1"/>
  <c r="F1940" i="1" l="1"/>
  <c r="E1941" i="1"/>
  <c r="F1941" i="1" l="1"/>
  <c r="E1942" i="1"/>
  <c r="E1943" i="1" l="1"/>
  <c r="F1942" i="1"/>
  <c r="F1943" i="1" l="1"/>
  <c r="E1944" i="1"/>
  <c r="F1944" i="1" l="1"/>
  <c r="E1945" i="1"/>
  <c r="E1946" i="1" l="1"/>
  <c r="F1945" i="1"/>
  <c r="E1947" i="1" l="1"/>
  <c r="F1946" i="1"/>
  <c r="E1948" i="1" l="1"/>
  <c r="F1947" i="1"/>
  <c r="F1948" i="1" l="1"/>
  <c r="E1949" i="1"/>
  <c r="E1950" i="1" l="1"/>
  <c r="F1949" i="1"/>
  <c r="F1950" i="1" l="1"/>
  <c r="E1951" i="1"/>
  <c r="E1952" i="1" l="1"/>
  <c r="F1951" i="1"/>
  <c r="F1952" i="1" l="1"/>
  <c r="E1953" i="1"/>
  <c r="E1954" i="1" l="1"/>
  <c r="F1953" i="1"/>
  <c r="F1954" i="1" l="1"/>
  <c r="E1955" i="1"/>
  <c r="F1955" i="1" l="1"/>
  <c r="E1956" i="1"/>
  <c r="E1957" i="1" l="1"/>
  <c r="F1956" i="1"/>
  <c r="E1958" i="1" l="1"/>
  <c r="F1957" i="1"/>
  <c r="E1959" i="1" l="1"/>
  <c r="F1958" i="1"/>
  <c r="E1960" i="1" l="1"/>
  <c r="F1959" i="1"/>
  <c r="E1961" i="1" l="1"/>
  <c r="F1960" i="1"/>
  <c r="E1962" i="1" l="1"/>
  <c r="F1961" i="1"/>
  <c r="F1962" i="1" l="1"/>
  <c r="E1963" i="1"/>
  <c r="E1964" i="1" l="1"/>
  <c r="F1963" i="1"/>
  <c r="E1965" i="1" l="1"/>
  <c r="F1964" i="1"/>
  <c r="F1965" i="1" l="1"/>
  <c r="E1966" i="1"/>
  <c r="E1967" i="1" l="1"/>
  <c r="F1966" i="1"/>
  <c r="E1968" i="1" l="1"/>
  <c r="F1967" i="1"/>
  <c r="E1969" i="1" l="1"/>
  <c r="F1968" i="1"/>
  <c r="E1970" i="1" l="1"/>
  <c r="F1969" i="1"/>
  <c r="E1971" i="1" l="1"/>
  <c r="F1970" i="1"/>
  <c r="E1972" i="1" l="1"/>
  <c r="F1971" i="1"/>
  <c r="F1972" i="1" l="1"/>
  <c r="E1973" i="1"/>
  <c r="F1973" i="1" l="1"/>
  <c r="E1974" i="1"/>
  <c r="F1974" i="1" l="1"/>
  <c r="E1975" i="1"/>
  <c r="F1975" i="1" l="1"/>
  <c r="E1976" i="1"/>
  <c r="E1977" i="1" l="1"/>
  <c r="F1976" i="1"/>
  <c r="F1977" i="1" l="1"/>
  <c r="E1978" i="1"/>
  <c r="F1978" i="1" l="1"/>
  <c r="E1979" i="1"/>
  <c r="E1980" i="1" l="1"/>
  <c r="F1979" i="1"/>
  <c r="E1981" i="1" l="1"/>
  <c r="F1980" i="1"/>
  <c r="E1982" i="1" l="1"/>
  <c r="F1981" i="1"/>
  <c r="F1982" i="1" l="1"/>
  <c r="E1983" i="1"/>
  <c r="F1983" i="1" l="1"/>
  <c r="E1984" i="1"/>
  <c r="E1985" i="1" l="1"/>
  <c r="F1984" i="1"/>
  <c r="E1986" i="1" l="1"/>
  <c r="F1985" i="1"/>
  <c r="F1986" i="1" l="1"/>
  <c r="E1987" i="1"/>
  <c r="F1987" i="1" l="1"/>
  <c r="E1988" i="1"/>
  <c r="E1989" i="1" l="1"/>
  <c r="F1988" i="1"/>
  <c r="F1989" i="1" l="1"/>
  <c r="E1990" i="1"/>
  <c r="F1990" i="1" l="1"/>
  <c r="E1991" i="1"/>
  <c r="F1991" i="1" l="1"/>
  <c r="E1992" i="1"/>
  <c r="F1992" i="1" l="1"/>
  <c r="E1993" i="1"/>
  <c r="E1994" i="1" l="1"/>
  <c r="F1993" i="1"/>
  <c r="E1995" i="1" l="1"/>
  <c r="F1994" i="1"/>
  <c r="E1996" i="1" l="1"/>
  <c r="F1995" i="1"/>
  <c r="E1997" i="1" l="1"/>
  <c r="F1996" i="1"/>
  <c r="E1998" i="1" l="1"/>
  <c r="F1997" i="1"/>
  <c r="E1999" i="1" l="1"/>
  <c r="F1998" i="1"/>
  <c r="E2000" i="1" l="1"/>
  <c r="F1999" i="1"/>
  <c r="F2000" i="1" l="1"/>
  <c r="E2001" i="1"/>
  <c r="E2002" i="1" l="1"/>
  <c r="F2001" i="1"/>
  <c r="E2003" i="1" l="1"/>
  <c r="F2002" i="1"/>
  <c r="E2004" i="1" l="1"/>
  <c r="F2003" i="1"/>
  <c r="E2005" i="1" l="1"/>
  <c r="F2004" i="1"/>
  <c r="E2006" i="1" l="1"/>
  <c r="F2005" i="1"/>
  <c r="E2007" i="1" l="1"/>
  <c r="F2006" i="1"/>
  <c r="E2008" i="1" l="1"/>
  <c r="F2007" i="1"/>
  <c r="F2008" i="1" l="1"/>
  <c r="E2009" i="1"/>
  <c r="E2010" i="1" l="1"/>
  <c r="F2009" i="1"/>
  <c r="E2011" i="1" l="1"/>
  <c r="F2010" i="1"/>
  <c r="E2012" i="1" l="1"/>
  <c r="F2011" i="1"/>
  <c r="E2013" i="1" l="1"/>
  <c r="F2012" i="1"/>
  <c r="F2013" i="1" l="1"/>
  <c r="E2014" i="1"/>
  <c r="E2015" i="1" l="1"/>
  <c r="F2014" i="1"/>
  <c r="F2015" i="1" l="1"/>
  <c r="E2016" i="1"/>
  <c r="F2016" i="1" l="1"/>
  <c r="E2017" i="1"/>
  <c r="E2018" i="1" l="1"/>
  <c r="F2017" i="1"/>
  <c r="E2019" i="1" l="1"/>
  <c r="F2018" i="1"/>
  <c r="F2019" i="1" l="1"/>
  <c r="E2020" i="1"/>
  <c r="E2021" i="1" l="1"/>
  <c r="F2020" i="1"/>
  <c r="F2021" i="1" l="1"/>
  <c r="E2022" i="1"/>
  <c r="F2022" i="1" l="1"/>
  <c r="E2023" i="1"/>
  <c r="E2024" i="1" l="1"/>
  <c r="F2023" i="1"/>
  <c r="E2025" i="1" l="1"/>
  <c r="F2024" i="1"/>
  <c r="E2026" i="1" l="1"/>
  <c r="F2025" i="1"/>
  <c r="F2026" i="1" l="1"/>
  <c r="E2027" i="1"/>
  <c r="F2027" i="1" l="1"/>
  <c r="E2028" i="1"/>
  <c r="F2028" i="1" l="1"/>
  <c r="E2029" i="1"/>
  <c r="F2029" i="1" l="1"/>
  <c r="E2030" i="1"/>
  <c r="F2030" i="1" l="1"/>
  <c r="E2031" i="1"/>
  <c r="E2032" i="1" l="1"/>
  <c r="F2031" i="1"/>
  <c r="E2033" i="1" l="1"/>
  <c r="F2032" i="1"/>
  <c r="E2034" i="1" l="1"/>
  <c r="F2033" i="1"/>
  <c r="E2035" i="1" l="1"/>
  <c r="F2034" i="1"/>
  <c r="E2036" i="1" l="1"/>
  <c r="F2035" i="1"/>
  <c r="F2036" i="1" l="1"/>
  <c r="E2037" i="1"/>
  <c r="F2037" i="1" l="1"/>
  <c r="E2038" i="1"/>
  <c r="F2038" i="1" l="1"/>
  <c r="E2039" i="1"/>
  <c r="E2040" i="1" l="1"/>
  <c r="F2039" i="1"/>
  <c r="F2040" i="1" l="1"/>
  <c r="E2041" i="1"/>
  <c r="F2041" i="1" l="1"/>
  <c r="E2042" i="1"/>
  <c r="E2043" i="1" l="1"/>
  <c r="F2042" i="1"/>
  <c r="F2043" i="1" l="1"/>
  <c r="E2044" i="1"/>
  <c r="F2044" i="1" l="1"/>
  <c r="E2045" i="1"/>
  <c r="F2045" i="1" l="1"/>
  <c r="E2046" i="1"/>
  <c r="E2047" i="1" l="1"/>
  <c r="F2046" i="1"/>
  <c r="E2048" i="1" l="1"/>
  <c r="F2047" i="1"/>
  <c r="E2049" i="1" l="1"/>
  <c r="F2048" i="1"/>
  <c r="E2050" i="1" l="1"/>
  <c r="F2049" i="1"/>
  <c r="E2051" i="1" l="1"/>
  <c r="F2050" i="1"/>
  <c r="F2051" i="1" l="1"/>
  <c r="E2052" i="1"/>
  <c r="E2053" i="1" l="1"/>
  <c r="F2052" i="1"/>
  <c r="E2054" i="1" l="1"/>
  <c r="F2053" i="1"/>
  <c r="E2055" i="1" l="1"/>
  <c r="F2054" i="1"/>
  <c r="E2056" i="1" l="1"/>
  <c r="F2055" i="1"/>
  <c r="E2057" i="1" l="1"/>
  <c r="F2056" i="1"/>
  <c r="F2057" i="1" l="1"/>
  <c r="E2058" i="1"/>
  <c r="F2058" i="1" l="1"/>
  <c r="E2059" i="1"/>
  <c r="F2059" i="1" l="1"/>
  <c r="E2060" i="1"/>
  <c r="F2060" i="1" l="1"/>
  <c r="E2061" i="1"/>
  <c r="F2061" i="1" l="1"/>
  <c r="E2062" i="1"/>
  <c r="E2063" i="1" l="1"/>
  <c r="F2062" i="1"/>
  <c r="F2063" i="1" l="1"/>
  <c r="E2064" i="1"/>
  <c r="F2064" i="1" l="1"/>
  <c r="E2065" i="1"/>
  <c r="E2066" i="1" l="1"/>
  <c r="F2065" i="1"/>
  <c r="E2067" i="1" l="1"/>
  <c r="F2066" i="1"/>
  <c r="E2068" i="1" l="1"/>
  <c r="F2067" i="1"/>
  <c r="F2068" i="1" l="1"/>
  <c r="E2069" i="1"/>
  <c r="E2070" i="1" l="1"/>
  <c r="F2069" i="1"/>
  <c r="E2071" i="1" l="1"/>
  <c r="F2070" i="1"/>
  <c r="E2072" i="1" l="1"/>
  <c r="F2071" i="1"/>
  <c r="E2073" i="1" l="1"/>
  <c r="F2072" i="1"/>
  <c r="F2073" i="1" l="1"/>
  <c r="E2074" i="1"/>
  <c r="E2075" i="1" l="1"/>
  <c r="F2074" i="1"/>
  <c r="E2076" i="1" l="1"/>
  <c r="F2075" i="1"/>
  <c r="F2076" i="1" l="1"/>
  <c r="E2077" i="1"/>
  <c r="F2077" i="1" l="1"/>
  <c r="E2078" i="1"/>
  <c r="F2078" i="1" l="1"/>
  <c r="E2079" i="1"/>
  <c r="F2079" i="1" l="1"/>
  <c r="E2080" i="1"/>
  <c r="F2080" i="1" l="1"/>
  <c r="E2081" i="1"/>
  <c r="E2082" i="1" l="1"/>
  <c r="F2081" i="1"/>
  <c r="F2082" i="1" l="1"/>
  <c r="E2083" i="1"/>
  <c r="F2083" i="1" l="1"/>
  <c r="E2084" i="1"/>
  <c r="E2085" i="1" l="1"/>
  <c r="F2084" i="1"/>
  <c r="E2086" i="1" l="1"/>
  <c r="F2085" i="1"/>
  <c r="E2087" i="1" l="1"/>
  <c r="F2086" i="1"/>
  <c r="E2088" i="1" l="1"/>
  <c r="F2087" i="1"/>
  <c r="F2088" i="1" l="1"/>
  <c r="E2089" i="1"/>
  <c r="E2090" i="1" l="1"/>
  <c r="F2089" i="1"/>
  <c r="F2090" i="1" l="1"/>
  <c r="E2091" i="1"/>
  <c r="E2092" i="1" l="1"/>
  <c r="F2091" i="1"/>
  <c r="E2093" i="1" l="1"/>
  <c r="F2092" i="1"/>
  <c r="E2094" i="1" l="1"/>
  <c r="F2093" i="1"/>
  <c r="E2095" i="1" l="1"/>
  <c r="F2094" i="1"/>
  <c r="F2095" i="1" l="1"/>
  <c r="E2096" i="1"/>
  <c r="F2096" i="1" l="1"/>
  <c r="E2097" i="1"/>
  <c r="E2098" i="1" l="1"/>
  <c r="F2097" i="1"/>
  <c r="F2098" i="1" l="1"/>
  <c r="E2099" i="1"/>
  <c r="F2099" i="1" l="1"/>
  <c r="E2100" i="1"/>
  <c r="F2100" i="1" l="1"/>
  <c r="E2101" i="1"/>
  <c r="E2102" i="1" l="1"/>
  <c r="F2101" i="1"/>
  <c r="F2102" i="1" l="1"/>
  <c r="E2103" i="1"/>
  <c r="E2104" i="1" l="1"/>
  <c r="F2103" i="1"/>
  <c r="F2104" i="1" l="1"/>
  <c r="E2105" i="1"/>
  <c r="E2106" i="1" l="1"/>
  <c r="F2105" i="1"/>
  <c r="E2107" i="1" l="1"/>
  <c r="F2106" i="1"/>
  <c r="F2107" i="1" l="1"/>
  <c r="E2108" i="1"/>
  <c r="F2108" i="1" l="1"/>
  <c r="E2109" i="1"/>
  <c r="E2110" i="1" l="1"/>
  <c r="F2109" i="1"/>
  <c r="E2111" i="1" l="1"/>
  <c r="F2110" i="1"/>
  <c r="F2111" i="1" l="1"/>
  <c r="E2112" i="1"/>
  <c r="F2112" i="1" l="1"/>
  <c r="E2113" i="1"/>
  <c r="E2114" i="1" l="1"/>
  <c r="F2113" i="1"/>
  <c r="F2114" i="1" l="1"/>
  <c r="E2115" i="1"/>
  <c r="F2115" i="1" l="1"/>
  <c r="E2116" i="1"/>
  <c r="F2116" i="1" l="1"/>
  <c r="E2117" i="1"/>
  <c r="E2118" i="1" l="1"/>
  <c r="F2117" i="1"/>
  <c r="F2118" i="1" l="1"/>
  <c r="E2119" i="1"/>
  <c r="E2120" i="1" l="1"/>
  <c r="F2119" i="1"/>
  <c r="E2121" i="1" l="1"/>
  <c r="F2120" i="1"/>
  <c r="E2122" i="1" l="1"/>
  <c r="F2121" i="1"/>
  <c r="E2123" i="1" l="1"/>
  <c r="F2122" i="1"/>
  <c r="E2124" i="1" l="1"/>
  <c r="F2123" i="1"/>
  <c r="E2125" i="1" l="1"/>
  <c r="F2124" i="1"/>
  <c r="E2126" i="1" l="1"/>
  <c r="F2125" i="1"/>
  <c r="E2127" i="1" l="1"/>
  <c r="F2126" i="1"/>
  <c r="E2128" i="1" l="1"/>
  <c r="F2127" i="1"/>
  <c r="E2129" i="1" l="1"/>
  <c r="F2128" i="1"/>
  <c r="E2130" i="1" l="1"/>
  <c r="F2129" i="1"/>
  <c r="E2131" i="1" l="1"/>
  <c r="F2130" i="1"/>
  <c r="F2131" i="1" l="1"/>
  <c r="E2132" i="1"/>
  <c r="E2133" i="1" l="1"/>
  <c r="F2132" i="1"/>
  <c r="E2134" i="1" l="1"/>
  <c r="F2133" i="1"/>
  <c r="E2135" i="1" l="1"/>
  <c r="F2134" i="1"/>
  <c r="F2135" i="1" l="1"/>
  <c r="E2136" i="1"/>
  <c r="E2137" i="1" l="1"/>
  <c r="F2136" i="1"/>
  <c r="E2138" i="1" l="1"/>
  <c r="F2137" i="1"/>
  <c r="F2138" i="1" l="1"/>
  <c r="E2139" i="1"/>
  <c r="F2139" i="1" l="1"/>
  <c r="E2140" i="1"/>
  <c r="E2141" i="1" l="1"/>
  <c r="F2140" i="1"/>
  <c r="E2142" i="1" l="1"/>
  <c r="F2141" i="1"/>
  <c r="E2143" i="1" l="1"/>
  <c r="F2142" i="1"/>
  <c r="F2143" i="1" l="1"/>
  <c r="E2144" i="1"/>
  <c r="F2144" i="1" l="1"/>
  <c r="E2145" i="1"/>
  <c r="F2145" i="1" l="1"/>
  <c r="E2146" i="1"/>
  <c r="F2146" i="1" l="1"/>
  <c r="E2147" i="1"/>
  <c r="E2148" i="1" l="1"/>
  <c r="F2147" i="1"/>
  <c r="E2149" i="1" l="1"/>
  <c r="F2148" i="1"/>
  <c r="F2149" i="1" l="1"/>
  <c r="E2150" i="1"/>
  <c r="E2151" i="1" l="1"/>
  <c r="F2150" i="1"/>
  <c r="F2151" i="1" l="1"/>
  <c r="E2152" i="1"/>
  <c r="E2153" i="1" l="1"/>
  <c r="F2152" i="1"/>
  <c r="E2154" i="1" l="1"/>
  <c r="F2153" i="1"/>
  <c r="E2155" i="1" l="1"/>
  <c r="F2154" i="1"/>
  <c r="E2156" i="1" l="1"/>
  <c r="F2155" i="1"/>
  <c r="F2156" i="1" l="1"/>
  <c r="E2157" i="1"/>
  <c r="F2157" i="1" l="1"/>
  <c r="E2158" i="1"/>
  <c r="E2159" i="1" l="1"/>
  <c r="F2158" i="1"/>
  <c r="F2159" i="1" l="1"/>
  <c r="E2160" i="1"/>
  <c r="F2160" i="1" l="1"/>
  <c r="E2161" i="1"/>
  <c r="E2162" i="1" l="1"/>
  <c r="F2161" i="1"/>
  <c r="E2163" i="1" l="1"/>
  <c r="F2162" i="1"/>
  <c r="F2163" i="1" l="1"/>
  <c r="E2164" i="1"/>
  <c r="E2165" i="1" l="1"/>
  <c r="F2164" i="1"/>
  <c r="E2166" i="1" l="1"/>
  <c r="F2165" i="1"/>
  <c r="E2167" i="1" l="1"/>
  <c r="F2166" i="1"/>
  <c r="E2168" i="1" l="1"/>
  <c r="F2167" i="1"/>
  <c r="E2169" i="1" l="1"/>
  <c r="F2168" i="1"/>
  <c r="E2170" i="1" l="1"/>
  <c r="F2169" i="1"/>
  <c r="F2170" i="1" l="1"/>
  <c r="E2171" i="1"/>
  <c r="F2171" i="1" l="1"/>
  <c r="E2172" i="1"/>
  <c r="F2172" i="1" l="1"/>
  <c r="E2173" i="1"/>
  <c r="F2173" i="1" l="1"/>
  <c r="E2174" i="1"/>
  <c r="F2174" i="1" l="1"/>
  <c r="E2175" i="1"/>
  <c r="E2176" i="1" l="1"/>
  <c r="F2175" i="1"/>
  <c r="F2176" i="1" l="1"/>
  <c r="E2177" i="1"/>
  <c r="E2178" i="1" l="1"/>
  <c r="F2177" i="1"/>
  <c r="E2179" i="1" l="1"/>
  <c r="F2178" i="1"/>
  <c r="F2179" i="1" l="1"/>
  <c r="E2180" i="1"/>
  <c r="F2180" i="1" l="1"/>
  <c r="E2181" i="1"/>
  <c r="F2181" i="1" l="1"/>
  <c r="E2182" i="1"/>
  <c r="E2183" i="1" l="1"/>
  <c r="F2182" i="1"/>
  <c r="E2184" i="1" l="1"/>
  <c r="F2183" i="1"/>
  <c r="E2185" i="1" l="1"/>
  <c r="F2184" i="1"/>
  <c r="F2185" i="1" l="1"/>
  <c r="E2186" i="1"/>
  <c r="F2186" i="1" l="1"/>
  <c r="E2187" i="1"/>
  <c r="F2187" i="1" l="1"/>
  <c r="E2188" i="1"/>
  <c r="E2189" i="1" l="1"/>
  <c r="F2188" i="1"/>
  <c r="F2189" i="1" l="1"/>
  <c r="E2190" i="1"/>
  <c r="E2191" i="1" l="1"/>
  <c r="F2190" i="1"/>
  <c r="E2192" i="1" l="1"/>
  <c r="F2191" i="1"/>
  <c r="E2193" i="1" l="1"/>
  <c r="F2192" i="1"/>
  <c r="E2194" i="1" l="1"/>
  <c r="F2193" i="1"/>
  <c r="F2194" i="1" l="1"/>
  <c r="E2195" i="1"/>
  <c r="F2195" i="1" l="1"/>
  <c r="E2196" i="1"/>
  <c r="E2197" i="1" l="1"/>
  <c r="F2196" i="1"/>
  <c r="E2198" i="1" l="1"/>
  <c r="F2197" i="1"/>
  <c r="F2198" i="1" l="1"/>
  <c r="E2199" i="1"/>
  <c r="E2200" i="1" l="1"/>
  <c r="F2199" i="1"/>
  <c r="E2201" i="1" l="1"/>
  <c r="F2200" i="1"/>
  <c r="F2201" i="1" l="1"/>
  <c r="E2202" i="1"/>
  <c r="F2202" i="1" l="1"/>
  <c r="E2203" i="1"/>
  <c r="F2203" i="1" l="1"/>
  <c r="E2204" i="1"/>
  <c r="F2204" i="1" l="1"/>
  <c r="E2205" i="1"/>
  <c r="E2206" i="1" l="1"/>
  <c r="F2205" i="1"/>
  <c r="F2206" i="1" l="1"/>
  <c r="E2207" i="1"/>
  <c r="E2208" i="1" l="1"/>
  <c r="F2207" i="1"/>
  <c r="F2208" i="1" l="1"/>
  <c r="E2209" i="1"/>
  <c r="F2209" i="1" l="1"/>
  <c r="E2210" i="1"/>
  <c r="E2211" i="1" l="1"/>
  <c r="F2210" i="1"/>
  <c r="F2211" i="1" l="1"/>
  <c r="E2212" i="1"/>
  <c r="E2213" i="1" l="1"/>
  <c r="F2212" i="1"/>
  <c r="E2214" i="1" l="1"/>
  <c r="F2213" i="1"/>
  <c r="F2214" i="1" l="1"/>
  <c r="E2215" i="1"/>
  <c r="E2216" i="1" l="1"/>
  <c r="F2215" i="1"/>
  <c r="E2217" i="1" l="1"/>
  <c r="F2216" i="1"/>
  <c r="E2218" i="1" l="1"/>
  <c r="F2217" i="1"/>
  <c r="E2219" i="1" l="1"/>
  <c r="F2218" i="1"/>
  <c r="E2220" i="1" l="1"/>
  <c r="F2219" i="1"/>
  <c r="E2221" i="1" l="1"/>
  <c r="F2220" i="1"/>
  <c r="F2221" i="1" l="1"/>
  <c r="E2222" i="1"/>
  <c r="F2222" i="1" l="1"/>
  <c r="E2223" i="1"/>
  <c r="F2223" i="1" l="1"/>
  <c r="E2224" i="1"/>
  <c r="F2224" i="1" l="1"/>
  <c r="E2225" i="1"/>
  <c r="E2226" i="1" l="1"/>
  <c r="F2225" i="1"/>
  <c r="F2226" i="1" l="1"/>
  <c r="E2227" i="1"/>
  <c r="F2227" i="1" l="1"/>
  <c r="E2228" i="1"/>
  <c r="E2229" i="1" l="1"/>
  <c r="F2228" i="1"/>
  <c r="E2230" i="1" l="1"/>
  <c r="F2229" i="1"/>
  <c r="E2231" i="1" l="1"/>
  <c r="F2230" i="1"/>
  <c r="F2231" i="1" l="1"/>
  <c r="E2232" i="1"/>
  <c r="E2233" i="1" l="1"/>
  <c r="F2232" i="1"/>
  <c r="F2233" i="1" l="1"/>
  <c r="E2234" i="1"/>
  <c r="E2235" i="1" l="1"/>
  <c r="F2234" i="1"/>
  <c r="E2236" i="1" l="1"/>
  <c r="F2235" i="1"/>
  <c r="F2236" i="1" l="1"/>
  <c r="E2237" i="1"/>
  <c r="E2238" i="1" l="1"/>
  <c r="F2237" i="1"/>
  <c r="E2239" i="1" l="1"/>
  <c r="F2238" i="1"/>
  <c r="E2240" i="1" l="1"/>
  <c r="F2239" i="1"/>
  <c r="E2241" i="1" l="1"/>
  <c r="F2240" i="1"/>
  <c r="E2242" i="1" l="1"/>
  <c r="F2241" i="1"/>
  <c r="E2243" i="1" l="1"/>
  <c r="F2242" i="1"/>
  <c r="E2244" i="1" l="1"/>
  <c r="F2243" i="1"/>
  <c r="E2245" i="1" l="1"/>
  <c r="F2244" i="1"/>
  <c r="F2245" i="1" l="1"/>
  <c r="E2246" i="1"/>
  <c r="E2247" i="1" l="1"/>
  <c r="F2246" i="1"/>
  <c r="F2247" i="1" l="1"/>
  <c r="E2248" i="1"/>
  <c r="F2248" i="1" l="1"/>
  <c r="E2249" i="1"/>
  <c r="E2250" i="1" l="1"/>
  <c r="F2249" i="1"/>
  <c r="E2251" i="1" l="1"/>
  <c r="F2250" i="1"/>
  <c r="F2251" i="1" l="1"/>
  <c r="E2252" i="1"/>
  <c r="F2252" i="1" l="1"/>
  <c r="E2253" i="1"/>
  <c r="E2254" i="1" l="1"/>
  <c r="F2253" i="1"/>
  <c r="F2254" i="1" l="1"/>
  <c r="E2255" i="1"/>
  <c r="E2256" i="1" l="1"/>
  <c r="F2255" i="1"/>
  <c r="E2257" i="1" l="1"/>
  <c r="F2256" i="1"/>
  <c r="F2257" i="1" l="1"/>
  <c r="E2258" i="1"/>
  <c r="F2258" i="1" l="1"/>
  <c r="E2259" i="1"/>
  <c r="F2259" i="1" l="1"/>
  <c r="E2260" i="1"/>
  <c r="E2261" i="1" l="1"/>
  <c r="F2260" i="1"/>
  <c r="E2262" i="1" l="1"/>
  <c r="F2261" i="1"/>
  <c r="F2262" i="1" l="1"/>
  <c r="E2263" i="1"/>
  <c r="E2264" i="1" l="1"/>
  <c r="F2263" i="1"/>
  <c r="F2264" i="1" l="1"/>
  <c r="E2265" i="1"/>
  <c r="E2266" i="1" l="1"/>
  <c r="F2265" i="1"/>
  <c r="E2267" i="1" l="1"/>
  <c r="F2266" i="1"/>
  <c r="E2268" i="1" l="1"/>
  <c r="F2267" i="1"/>
  <c r="F2268" i="1" l="1"/>
  <c r="E2269" i="1"/>
  <c r="F2269" i="1" l="1"/>
  <c r="E2270" i="1"/>
  <c r="E2271" i="1" l="1"/>
  <c r="F2270" i="1"/>
  <c r="E2272" i="1" l="1"/>
  <c r="F2271" i="1"/>
  <c r="F2272" i="1" l="1"/>
  <c r="E2273" i="1"/>
  <c r="E2274" i="1" l="1"/>
  <c r="F2273" i="1"/>
  <c r="E2275" i="1" l="1"/>
  <c r="F2274" i="1"/>
  <c r="E2276" i="1" l="1"/>
  <c r="F2275" i="1"/>
  <c r="E2277" i="1" l="1"/>
  <c r="F2276" i="1"/>
  <c r="E2278" i="1" l="1"/>
  <c r="F2277" i="1"/>
  <c r="E2279" i="1" l="1"/>
  <c r="F2278" i="1"/>
  <c r="E2280" i="1" l="1"/>
  <c r="F2279" i="1"/>
  <c r="E2281" i="1" l="1"/>
  <c r="F2280" i="1"/>
  <c r="E2282" i="1" l="1"/>
  <c r="F2281" i="1"/>
  <c r="F2282" i="1" l="1"/>
  <c r="E2283" i="1"/>
  <c r="E2284" i="1" l="1"/>
  <c r="F2283" i="1"/>
  <c r="F2284" i="1" l="1"/>
  <c r="E2285" i="1"/>
  <c r="E2286" i="1" l="1"/>
  <c r="F2285" i="1"/>
  <c r="F2286" i="1" l="1"/>
  <c r="E2287" i="1"/>
  <c r="F2287" i="1" l="1"/>
  <c r="E2288" i="1"/>
  <c r="F2288" i="1" l="1"/>
  <c r="E2289" i="1"/>
  <c r="F2289" i="1" l="1"/>
  <c r="E2290" i="1"/>
  <c r="E2291" i="1" l="1"/>
  <c r="F2290" i="1"/>
  <c r="E2292" i="1" l="1"/>
  <c r="F2291" i="1"/>
  <c r="E2293" i="1" l="1"/>
  <c r="F2292" i="1"/>
  <c r="E2294" i="1" l="1"/>
  <c r="F2293" i="1"/>
  <c r="E2295" i="1" l="1"/>
  <c r="F2294" i="1"/>
  <c r="E2296" i="1" l="1"/>
  <c r="F2295" i="1"/>
  <c r="F2296" i="1" l="1"/>
  <c r="E2297" i="1"/>
  <c r="E2298" i="1" l="1"/>
  <c r="F2297" i="1"/>
  <c r="E2299" i="1" l="1"/>
  <c r="F2298" i="1"/>
  <c r="F2299" i="1" l="1"/>
  <c r="E2300" i="1"/>
  <c r="E2301" i="1" l="1"/>
  <c r="F2300" i="1"/>
  <c r="E2302" i="1" l="1"/>
  <c r="F2301" i="1"/>
  <c r="E2303" i="1" l="1"/>
  <c r="F2302" i="1"/>
  <c r="E2304" i="1" l="1"/>
  <c r="F2303" i="1"/>
  <c r="E2305" i="1" l="1"/>
  <c r="F2304" i="1"/>
  <c r="E2306" i="1" l="1"/>
  <c r="F2305" i="1"/>
  <c r="F2306" i="1" l="1"/>
  <c r="E2307" i="1"/>
  <c r="F2307" i="1" l="1"/>
  <c r="E2308" i="1"/>
  <c r="F2308" i="1" l="1"/>
  <c r="E2309" i="1"/>
  <c r="E2310" i="1" l="1"/>
  <c r="F2309" i="1"/>
  <c r="E2311" i="1" l="1"/>
  <c r="F2310" i="1"/>
  <c r="F2311" i="1" l="1"/>
  <c r="E2312" i="1"/>
  <c r="F2312" i="1" l="1"/>
  <c r="E2313" i="1"/>
  <c r="E2314" i="1" l="1"/>
  <c r="F2313" i="1"/>
  <c r="E2315" i="1" l="1"/>
  <c r="F2314" i="1"/>
  <c r="E2316" i="1" l="1"/>
  <c r="F2315" i="1"/>
  <c r="E2317" i="1" l="1"/>
  <c r="F2316" i="1"/>
  <c r="F2317" i="1" l="1"/>
  <c r="E2318" i="1"/>
  <c r="F2318" i="1" l="1"/>
  <c r="E2319" i="1"/>
  <c r="E2320" i="1" l="1"/>
  <c r="F2319" i="1"/>
  <c r="F2320" i="1" l="1"/>
  <c r="E2321" i="1"/>
  <c r="F2321" i="1" l="1"/>
  <c r="E2322" i="1"/>
  <c r="E2323" i="1" l="1"/>
  <c r="F2322" i="1"/>
  <c r="E2324" i="1" l="1"/>
  <c r="F2323" i="1"/>
  <c r="E2325" i="1" l="1"/>
  <c r="F2324" i="1"/>
  <c r="F2325" i="1" l="1"/>
  <c r="E2326" i="1"/>
  <c r="E2327" i="1" l="1"/>
  <c r="F2326" i="1"/>
  <c r="E2328" i="1" l="1"/>
  <c r="F2327" i="1"/>
  <c r="F2328" i="1" l="1"/>
  <c r="E2329" i="1"/>
  <c r="F2329" i="1" l="1"/>
  <c r="E2330" i="1"/>
  <c r="E2331" i="1" l="1"/>
  <c r="F2330" i="1"/>
  <c r="F2331" i="1" l="1"/>
  <c r="E2332" i="1"/>
  <c r="F2332" i="1" l="1"/>
  <c r="E2333" i="1"/>
  <c r="F2333" i="1" l="1"/>
  <c r="E2334" i="1"/>
  <c r="F2334" i="1" l="1"/>
  <c r="E2335" i="1"/>
  <c r="E2336" i="1" l="1"/>
  <c r="F2335" i="1"/>
  <c r="F2336" i="1" l="1"/>
  <c r="E2337" i="1"/>
  <c r="E2338" i="1" l="1"/>
  <c r="F2337" i="1"/>
  <c r="E2339" i="1" l="1"/>
  <c r="F2338" i="1"/>
  <c r="F2339" i="1" l="1"/>
  <c r="E2340" i="1"/>
  <c r="F2340" i="1" l="1"/>
  <c r="E2341" i="1"/>
  <c r="E2342" i="1" l="1"/>
  <c r="F2341" i="1"/>
  <c r="E2343" i="1" l="1"/>
  <c r="F2342" i="1"/>
  <c r="E2344" i="1" l="1"/>
  <c r="F2343" i="1"/>
  <c r="F2344" i="1" l="1"/>
  <c r="E2345" i="1"/>
  <c r="E2346" i="1" l="1"/>
  <c r="F2345" i="1"/>
  <c r="F2346" i="1" l="1"/>
  <c r="E2347" i="1"/>
  <c r="F2347" i="1" l="1"/>
  <c r="E2348" i="1"/>
  <c r="E2349" i="1" l="1"/>
  <c r="F2348" i="1"/>
  <c r="E2350" i="1" l="1"/>
  <c r="F2349" i="1"/>
  <c r="E2351" i="1" l="1"/>
  <c r="F2350" i="1"/>
  <c r="E2352" i="1" l="1"/>
  <c r="F2351" i="1"/>
  <c r="E2353" i="1" l="1"/>
  <c r="F2352" i="1"/>
  <c r="F2353" i="1" l="1"/>
  <c r="E2354" i="1"/>
  <c r="E2355" i="1" l="1"/>
  <c r="F2354" i="1"/>
  <c r="E2356" i="1" l="1"/>
  <c r="F2355" i="1"/>
  <c r="F2356" i="1" l="1"/>
  <c r="E2357" i="1"/>
  <c r="E2358" i="1" l="1"/>
  <c r="F2357" i="1"/>
  <c r="F2358" i="1" l="1"/>
  <c r="E2359" i="1"/>
  <c r="E2360" i="1" l="1"/>
  <c r="F2359" i="1"/>
  <c r="E2361" i="1" l="1"/>
  <c r="F2360" i="1"/>
  <c r="F2361" i="1" l="1"/>
  <c r="E2362" i="1"/>
  <c r="E2363" i="1" l="1"/>
  <c r="F2362" i="1"/>
  <c r="E2364" i="1" l="1"/>
  <c r="F2363" i="1"/>
  <c r="F2364" i="1" l="1"/>
  <c r="E2365" i="1"/>
  <c r="E2366" i="1" l="1"/>
  <c r="F2365" i="1"/>
  <c r="F2366" i="1" l="1"/>
  <c r="E2367" i="1"/>
  <c r="E2368" i="1" l="1"/>
  <c r="F2367" i="1"/>
  <c r="E2369" i="1" l="1"/>
  <c r="F2368" i="1"/>
  <c r="E2370" i="1" l="1"/>
  <c r="F2369" i="1"/>
  <c r="F2370" i="1" l="1"/>
  <c r="E2371" i="1"/>
  <c r="F2371" i="1" l="1"/>
  <c r="E2372" i="1"/>
  <c r="F2372" i="1" l="1"/>
  <c r="E2373" i="1"/>
  <c r="F2373" i="1" l="1"/>
  <c r="E2374" i="1"/>
  <c r="F2374" i="1" l="1"/>
  <c r="E2375" i="1"/>
  <c r="F2375" i="1" l="1"/>
  <c r="E2376" i="1"/>
  <c r="F2376" i="1" l="1"/>
  <c r="E2377" i="1"/>
  <c r="F2377" i="1" l="1"/>
  <c r="E2378" i="1"/>
  <c r="F2378" i="1" l="1"/>
  <c r="E2379" i="1"/>
  <c r="E2380" i="1" l="1"/>
  <c r="F2379" i="1"/>
  <c r="F2380" i="1" l="1"/>
  <c r="E2381" i="1"/>
  <c r="E2382" i="1" l="1"/>
  <c r="F2381" i="1"/>
  <c r="E2383" i="1" l="1"/>
  <c r="F2382" i="1"/>
  <c r="E2384" i="1" l="1"/>
  <c r="F2383" i="1"/>
  <c r="E2385" i="1" l="1"/>
  <c r="F2384" i="1"/>
  <c r="F2385" i="1" l="1"/>
  <c r="E2386" i="1"/>
  <c r="F2386" i="1" l="1"/>
  <c r="E2387" i="1"/>
  <c r="E2388" i="1" l="1"/>
  <c r="F2387" i="1"/>
  <c r="F2388" i="1" l="1"/>
  <c r="E2389" i="1"/>
  <c r="E2390" i="1" l="1"/>
  <c r="F2389" i="1"/>
  <c r="F2390" i="1" l="1"/>
  <c r="E2391" i="1"/>
  <c r="F2391" i="1" l="1"/>
  <c r="E2392" i="1"/>
  <c r="F2392" i="1" l="1"/>
  <c r="E2393" i="1"/>
  <c r="E2394" i="1" l="1"/>
  <c r="F2393" i="1"/>
  <c r="E2395" i="1" l="1"/>
  <c r="F2394" i="1"/>
  <c r="F2395" i="1" l="1"/>
  <c r="E2396" i="1"/>
  <c r="F2396" i="1" l="1"/>
  <c r="E2397" i="1"/>
  <c r="E2398" i="1" l="1"/>
  <c r="F2397" i="1"/>
  <c r="E2399" i="1" l="1"/>
  <c r="F2398" i="1"/>
  <c r="E2400" i="1" l="1"/>
  <c r="F2399" i="1"/>
  <c r="F2400" i="1" l="1"/>
  <c r="E2401" i="1"/>
  <c r="E2402" i="1" l="1"/>
  <c r="F2401" i="1"/>
  <c r="E2403" i="1" l="1"/>
  <c r="F2402" i="1"/>
  <c r="E2404" i="1" l="1"/>
  <c r="F2403" i="1"/>
  <c r="F2404" i="1" l="1"/>
  <c r="E2405" i="1"/>
  <c r="E2406" i="1" l="1"/>
  <c r="F2405" i="1"/>
  <c r="E2407" i="1" l="1"/>
  <c r="F2406" i="1"/>
  <c r="F2407" i="1" l="1"/>
  <c r="E2408" i="1"/>
  <c r="E2409" i="1" l="1"/>
  <c r="F2408" i="1"/>
  <c r="E2410" i="1" l="1"/>
  <c r="F2409" i="1"/>
  <c r="E2411" i="1" l="1"/>
  <c r="F2410" i="1"/>
  <c r="F2411" i="1" l="1"/>
  <c r="E2412" i="1"/>
  <c r="E2413" i="1" l="1"/>
  <c r="F2412" i="1"/>
  <c r="F2413" i="1" l="1"/>
  <c r="E2414" i="1"/>
  <c r="F2414" i="1" l="1"/>
  <c r="E2415" i="1"/>
  <c r="E2416" i="1" l="1"/>
  <c r="F2415" i="1"/>
  <c r="E2417" i="1" l="1"/>
  <c r="F2416" i="1"/>
  <c r="E2418" i="1" l="1"/>
  <c r="F2417" i="1"/>
  <c r="E2419" i="1" l="1"/>
  <c r="F2418" i="1"/>
  <c r="E2420" i="1" l="1"/>
  <c r="F2419" i="1"/>
  <c r="F2420" i="1" l="1"/>
  <c r="E2421" i="1"/>
  <c r="E2422" i="1" l="1"/>
  <c r="F2421" i="1"/>
  <c r="E2423" i="1" l="1"/>
  <c r="F2422" i="1"/>
  <c r="E2424" i="1" l="1"/>
  <c r="F2423" i="1"/>
  <c r="F2424" i="1" l="1"/>
  <c r="E2425" i="1"/>
  <c r="E2426" i="1" l="1"/>
  <c r="F2425" i="1"/>
  <c r="E2427" i="1" l="1"/>
  <c r="F2426" i="1"/>
  <c r="F2427" i="1" l="1"/>
  <c r="E2428" i="1"/>
  <c r="F2428" i="1" l="1"/>
  <c r="E2429" i="1"/>
  <c r="E2430" i="1" l="1"/>
  <c r="F2429" i="1"/>
  <c r="E2431" i="1" l="1"/>
  <c r="F2430" i="1"/>
  <c r="E2432" i="1" l="1"/>
  <c r="F2431" i="1"/>
  <c r="E2433" i="1" l="1"/>
  <c r="F2432" i="1"/>
  <c r="E2434" i="1" l="1"/>
  <c r="F2433" i="1"/>
  <c r="F2434" i="1" l="1"/>
  <c r="E2435" i="1"/>
  <c r="E2436" i="1" l="1"/>
  <c r="F2435" i="1"/>
  <c r="E2437" i="1" l="1"/>
  <c r="F2436" i="1"/>
  <c r="F2437" i="1" l="1"/>
  <c r="E2438" i="1"/>
  <c r="E2439" i="1" l="1"/>
  <c r="F2438" i="1"/>
  <c r="E2440" i="1" l="1"/>
  <c r="F2439" i="1"/>
  <c r="F2440" i="1" l="1"/>
  <c r="E2441" i="1"/>
  <c r="E2442" i="1" l="1"/>
  <c r="F2441" i="1"/>
  <c r="E2443" i="1" l="1"/>
  <c r="F2442" i="1"/>
  <c r="E2444" i="1" l="1"/>
  <c r="F2443" i="1"/>
  <c r="E2445" i="1" l="1"/>
  <c r="F2444" i="1"/>
  <c r="F2445" i="1" l="1"/>
  <c r="E2446" i="1"/>
  <c r="E2447" i="1" l="1"/>
  <c r="F2446" i="1"/>
  <c r="F2447" i="1" l="1"/>
  <c r="E2448" i="1"/>
  <c r="E2449" i="1" l="1"/>
  <c r="F2448" i="1"/>
  <c r="E2450" i="1" l="1"/>
  <c r="F2449" i="1"/>
  <c r="F2450" i="1" l="1"/>
  <c r="E2451" i="1"/>
  <c r="E2452" i="1" l="1"/>
  <c r="F2451" i="1"/>
  <c r="E2453" i="1" l="1"/>
  <c r="F2452" i="1"/>
  <c r="E2454" i="1" l="1"/>
  <c r="F2453" i="1"/>
  <c r="F2454" i="1" l="1"/>
  <c r="E2455" i="1"/>
  <c r="E2456" i="1" l="1"/>
  <c r="F2455" i="1"/>
  <c r="E2457" i="1" l="1"/>
  <c r="F2456" i="1"/>
  <c r="E2458" i="1" l="1"/>
  <c r="F2457" i="1"/>
  <c r="F2458" i="1" l="1"/>
  <c r="E2459" i="1"/>
  <c r="F2459" i="1" l="1"/>
  <c r="E2460" i="1"/>
  <c r="F2460" i="1" l="1"/>
  <c r="E2461" i="1"/>
  <c r="F2461" i="1" l="1"/>
  <c r="E2462" i="1"/>
  <c r="F2462" i="1" l="1"/>
  <c r="E2463" i="1"/>
  <c r="F2463" i="1" l="1"/>
  <c r="E2464" i="1"/>
  <c r="E2465" i="1" l="1"/>
  <c r="F2464" i="1"/>
  <c r="E2466" i="1" l="1"/>
  <c r="F2465" i="1"/>
  <c r="E2467" i="1" l="1"/>
  <c r="F2466" i="1"/>
  <c r="E2468" i="1" l="1"/>
  <c r="F2467" i="1"/>
  <c r="E2469" i="1" l="1"/>
  <c r="F2468" i="1"/>
  <c r="E2470" i="1" l="1"/>
  <c r="F2469" i="1"/>
  <c r="E2471" i="1" l="1"/>
  <c r="F2470" i="1"/>
  <c r="E2472" i="1" l="1"/>
  <c r="F2471" i="1"/>
  <c r="E2473" i="1" l="1"/>
  <c r="F2472" i="1"/>
  <c r="E2474" i="1" l="1"/>
  <c r="F2473" i="1"/>
  <c r="E2475" i="1" l="1"/>
  <c r="F2474" i="1"/>
  <c r="E2476" i="1" l="1"/>
  <c r="F2475" i="1"/>
  <c r="F2476" i="1" l="1"/>
  <c r="E2477" i="1"/>
  <c r="E2478" i="1" l="1"/>
  <c r="F2477" i="1"/>
  <c r="E2479" i="1" l="1"/>
  <c r="F2478" i="1"/>
  <c r="E2480" i="1" l="1"/>
  <c r="F2479" i="1"/>
  <c r="E2481" i="1" l="1"/>
  <c r="F2480" i="1"/>
  <c r="E2482" i="1" l="1"/>
  <c r="F2481" i="1"/>
  <c r="F2482" i="1" l="1"/>
  <c r="E2483" i="1"/>
  <c r="E2484" i="1" l="1"/>
  <c r="F2483" i="1"/>
  <c r="E2485" i="1" l="1"/>
  <c r="F2484" i="1"/>
  <c r="E2486" i="1" l="1"/>
  <c r="F2485" i="1"/>
  <c r="F2486" i="1" l="1"/>
  <c r="E2487" i="1"/>
  <c r="E2488" i="1" l="1"/>
  <c r="F2487" i="1"/>
  <c r="F2488" i="1" l="1"/>
  <c r="E2489" i="1"/>
  <c r="E2490" i="1" l="1"/>
  <c r="F2489" i="1"/>
  <c r="F2490" i="1" l="1"/>
  <c r="E2491" i="1"/>
  <c r="F2491" i="1" l="1"/>
  <c r="E2492" i="1"/>
  <c r="F2492" i="1" l="1"/>
  <c r="E2493" i="1"/>
  <c r="F2493" i="1" l="1"/>
  <c r="E2494" i="1"/>
  <c r="E2495" i="1" l="1"/>
  <c r="F2494" i="1"/>
  <c r="F2495" i="1" l="1"/>
  <c r="E2496" i="1"/>
  <c r="F2496" i="1" l="1"/>
  <c r="E2497" i="1"/>
  <c r="E2498" i="1" l="1"/>
  <c r="F2497" i="1"/>
  <c r="E2499" i="1" l="1"/>
  <c r="F2498" i="1"/>
  <c r="F2499" i="1" l="1"/>
  <c r="E2500" i="1"/>
  <c r="F2500" i="1" l="1"/>
  <c r="E2501" i="1"/>
  <c r="E2502" i="1" l="1"/>
  <c r="F2501" i="1"/>
  <c r="E2503" i="1" l="1"/>
  <c r="F2502" i="1"/>
  <c r="E2504" i="1" l="1"/>
  <c r="F2503" i="1"/>
  <c r="E2505" i="1" l="1"/>
  <c r="F2504" i="1"/>
  <c r="E2506" i="1" l="1"/>
  <c r="F2505" i="1"/>
  <c r="E2507" i="1" l="1"/>
  <c r="F2506" i="1"/>
  <c r="E2508" i="1" l="1"/>
  <c r="F2507" i="1"/>
  <c r="E2509" i="1" l="1"/>
  <c r="F2508" i="1"/>
  <c r="F2509" i="1" l="1"/>
  <c r="E2510" i="1"/>
  <c r="E2511" i="1" l="1"/>
  <c r="F2510" i="1"/>
  <c r="E2512" i="1" l="1"/>
  <c r="F2511" i="1"/>
  <c r="F2512" i="1" l="1"/>
  <c r="E2513" i="1"/>
  <c r="E2514" i="1" l="1"/>
  <c r="F2513" i="1"/>
  <c r="E2515" i="1" l="1"/>
  <c r="F2514" i="1"/>
  <c r="E2516" i="1" l="1"/>
  <c r="F2515" i="1"/>
  <c r="E2517" i="1" l="1"/>
  <c r="F2516" i="1"/>
  <c r="F2517" i="1" l="1"/>
  <c r="E2518" i="1"/>
  <c r="E2519" i="1" l="1"/>
  <c r="F2518" i="1"/>
  <c r="E2520" i="1" l="1"/>
  <c r="F2519" i="1"/>
  <c r="E2521" i="1" l="1"/>
  <c r="F2520" i="1"/>
  <c r="E2522" i="1" l="1"/>
  <c r="F2521" i="1"/>
  <c r="E2523" i="1" l="1"/>
  <c r="F2522" i="1"/>
  <c r="E2524" i="1" l="1"/>
  <c r="F2523" i="1"/>
  <c r="E2525" i="1" l="1"/>
  <c r="F2524" i="1"/>
  <c r="E2526" i="1" l="1"/>
  <c r="F2525" i="1"/>
  <c r="E2527" i="1" l="1"/>
  <c r="F2526" i="1"/>
  <c r="F2527" i="1" l="1"/>
  <c r="E2528" i="1"/>
  <c r="E2529" i="1" l="1"/>
  <c r="F2528" i="1"/>
  <c r="F2529" i="1" l="1"/>
  <c r="E2530" i="1"/>
  <c r="E2531" i="1" l="1"/>
  <c r="F2530" i="1"/>
  <c r="E2532" i="1" l="1"/>
  <c r="F2531" i="1"/>
  <c r="F2532" i="1" l="1"/>
  <c r="E2533" i="1"/>
  <c r="E2534" i="1" l="1"/>
  <c r="F2533" i="1"/>
  <c r="F2534" i="1" l="1"/>
  <c r="E2535" i="1"/>
  <c r="E2536" i="1" l="1"/>
  <c r="F2535" i="1"/>
  <c r="F2536" i="1" l="1"/>
  <c r="E2537" i="1"/>
  <c r="F2537" i="1" l="1"/>
  <c r="E2538" i="1"/>
  <c r="F2538" i="1" l="1"/>
  <c r="E2539" i="1"/>
  <c r="F2539" i="1" l="1"/>
  <c r="E2540" i="1"/>
  <c r="E2541" i="1" l="1"/>
  <c r="F2540" i="1"/>
  <c r="E2542" i="1" l="1"/>
  <c r="F2541" i="1"/>
  <c r="F2542" i="1" l="1"/>
  <c r="E2543" i="1"/>
  <c r="E2544" i="1" l="1"/>
  <c r="F2543" i="1"/>
  <c r="F2544" i="1" l="1"/>
  <c r="E2545" i="1"/>
  <c r="F2545" i="1" l="1"/>
  <c r="E2546" i="1"/>
  <c r="E2547" i="1" l="1"/>
  <c r="F2546" i="1"/>
  <c r="E2548" i="1" l="1"/>
  <c r="F2547" i="1"/>
  <c r="F2548" i="1" l="1"/>
  <c r="E2549" i="1"/>
  <c r="F2549" i="1" l="1"/>
  <c r="E2550" i="1"/>
  <c r="E2551" i="1" l="1"/>
  <c r="F2550" i="1"/>
  <c r="E2552" i="1" l="1"/>
  <c r="F2551" i="1"/>
  <c r="F2552" i="1" l="1"/>
  <c r="E2553" i="1"/>
  <c r="E2554" i="1" l="1"/>
  <c r="F2553" i="1"/>
  <c r="F2554" i="1" l="1"/>
  <c r="E2555" i="1"/>
  <c r="F2555" i="1" l="1"/>
  <c r="E2556" i="1"/>
  <c r="E2557" i="1" l="1"/>
  <c r="F2556" i="1"/>
  <c r="E2558" i="1" l="1"/>
  <c r="F2557" i="1"/>
  <c r="E2559" i="1" l="1"/>
  <c r="F2558" i="1"/>
  <c r="F2559" i="1" l="1"/>
  <c r="E2560" i="1"/>
  <c r="F2560" i="1" l="1"/>
  <c r="E2561" i="1"/>
  <c r="E2562" i="1" l="1"/>
  <c r="F2561" i="1"/>
  <c r="E2563" i="1" l="1"/>
  <c r="F2562" i="1"/>
  <c r="F2563" i="1" l="1"/>
  <c r="E2564" i="1"/>
  <c r="E2565" i="1" l="1"/>
  <c r="F2564" i="1"/>
  <c r="E2566" i="1" l="1"/>
  <c r="F2565" i="1"/>
  <c r="E2567" i="1" l="1"/>
  <c r="F2566" i="1"/>
  <c r="E2568" i="1" l="1"/>
  <c r="F2567" i="1"/>
  <c r="F2568" i="1" l="1"/>
  <c r="E2569" i="1"/>
  <c r="E2570" i="1" l="1"/>
  <c r="F2569" i="1"/>
  <c r="E2571" i="1" l="1"/>
  <c r="F2570" i="1"/>
  <c r="E2572" i="1" l="1"/>
  <c r="F2571" i="1"/>
  <c r="F2572" i="1" l="1"/>
  <c r="E2573" i="1"/>
  <c r="F2573" i="1" l="1"/>
  <c r="E2574" i="1"/>
  <c r="F2574" i="1" l="1"/>
  <c r="E2575" i="1"/>
  <c r="E2576" i="1" l="1"/>
  <c r="F2575" i="1"/>
  <c r="E2577" i="1" l="1"/>
  <c r="F2576" i="1"/>
  <c r="F2577" i="1" l="1"/>
  <c r="E2578" i="1"/>
  <c r="F2578" i="1" l="1"/>
  <c r="E2579" i="1"/>
  <c r="F2579" i="1" l="1"/>
  <c r="E2580" i="1"/>
  <c r="F2580" i="1" l="1"/>
  <c r="E2581" i="1"/>
  <c r="F2581" i="1" l="1"/>
  <c r="E2582" i="1"/>
  <c r="F2582" i="1" l="1"/>
  <c r="E2583" i="1"/>
  <c r="E2584" i="1" l="1"/>
  <c r="F2583" i="1"/>
  <c r="F2584" i="1" l="1"/>
  <c r="E2585" i="1"/>
  <c r="F2585" i="1" l="1"/>
  <c r="E2586" i="1"/>
  <c r="E2587" i="1" l="1"/>
  <c r="F2586" i="1"/>
  <c r="E2588" i="1" l="1"/>
  <c r="F2587" i="1"/>
  <c r="F2588" i="1" l="1"/>
  <c r="E2589" i="1"/>
  <c r="F2589" i="1" l="1"/>
  <c r="E2590" i="1"/>
  <c r="E2591" i="1" l="1"/>
  <c r="F2590" i="1"/>
  <c r="F2591" i="1" l="1"/>
  <c r="E2592" i="1"/>
  <c r="F2592" i="1" l="1"/>
  <c r="E2593" i="1"/>
  <c r="F2593" i="1" l="1"/>
  <c r="E2594" i="1"/>
  <c r="F2594" i="1" l="1"/>
  <c r="E2595" i="1"/>
  <c r="F2595" i="1" l="1"/>
  <c r="E2596" i="1"/>
  <c r="F2596" i="1" l="1"/>
  <c r="E2597" i="1"/>
  <c r="F2597" i="1" l="1"/>
  <c r="E2598" i="1"/>
  <c r="E2599" i="1" l="1"/>
  <c r="F2598" i="1"/>
  <c r="E2600" i="1" l="1"/>
  <c r="F2599" i="1"/>
  <c r="E2601" i="1" l="1"/>
  <c r="F2600" i="1"/>
  <c r="E2602" i="1" l="1"/>
  <c r="F2601" i="1"/>
  <c r="F2602" i="1" l="1"/>
  <c r="E2603" i="1"/>
  <c r="E2604" i="1" l="1"/>
  <c r="F2603" i="1"/>
  <c r="F2604" i="1" l="1"/>
  <c r="E2605" i="1"/>
  <c r="E2606" i="1" l="1"/>
  <c r="F2605" i="1"/>
  <c r="E2607" i="1" l="1"/>
  <c r="F2606" i="1"/>
  <c r="E2608" i="1" l="1"/>
  <c r="F2607" i="1"/>
  <c r="E2609" i="1" l="1"/>
  <c r="F2608" i="1"/>
  <c r="E2610" i="1" l="1"/>
  <c r="F2609" i="1"/>
  <c r="F2610" i="1" l="1"/>
  <c r="E2611" i="1"/>
  <c r="E2612" i="1" l="1"/>
  <c r="F2611" i="1"/>
  <c r="E2613" i="1" l="1"/>
  <c r="F2612" i="1"/>
  <c r="E2614" i="1" l="1"/>
  <c r="F2613" i="1"/>
  <c r="E2615" i="1" l="1"/>
  <c r="F2614" i="1"/>
  <c r="E2616" i="1" l="1"/>
  <c r="F2615" i="1"/>
  <c r="E2617" i="1" l="1"/>
  <c r="F2616" i="1"/>
  <c r="E2618" i="1" l="1"/>
  <c r="F2617" i="1"/>
  <c r="F2618" i="1" l="1"/>
  <c r="E2619" i="1"/>
  <c r="F2619" i="1" l="1"/>
  <c r="E2620" i="1"/>
  <c r="F2620" i="1" l="1"/>
  <c r="E2621" i="1"/>
  <c r="E2622" i="1" l="1"/>
  <c r="F2621" i="1"/>
  <c r="E2623" i="1" l="1"/>
  <c r="F2622" i="1"/>
  <c r="E2624" i="1" l="1"/>
  <c r="F2623" i="1"/>
  <c r="E2625" i="1" l="1"/>
  <c r="F2624" i="1"/>
  <c r="E2626" i="1" l="1"/>
  <c r="F2625" i="1"/>
  <c r="F2626" i="1" l="1"/>
  <c r="E2627" i="1"/>
  <c r="F2627" i="1" l="1"/>
  <c r="E2628" i="1"/>
  <c r="E2629" i="1" l="1"/>
  <c r="F2628" i="1"/>
  <c r="F2629" i="1" l="1"/>
  <c r="E2630" i="1"/>
  <c r="F2630" i="1" l="1"/>
  <c r="E2631" i="1"/>
  <c r="E2632" i="1" l="1"/>
  <c r="F2631" i="1"/>
  <c r="E2633" i="1" l="1"/>
  <c r="F2632" i="1"/>
  <c r="E2634" i="1" l="1"/>
  <c r="F2633" i="1"/>
  <c r="E2635" i="1" l="1"/>
  <c r="F2634" i="1"/>
  <c r="E2636" i="1" l="1"/>
  <c r="F2635" i="1"/>
  <c r="E2637" i="1" l="1"/>
  <c r="F2636" i="1"/>
  <c r="F2637" i="1" l="1"/>
  <c r="E2638" i="1"/>
  <c r="E2639" i="1" l="1"/>
  <c r="F2638" i="1"/>
  <c r="E2640" i="1" l="1"/>
  <c r="F2639" i="1"/>
  <c r="E2641" i="1" l="1"/>
  <c r="F2640" i="1"/>
  <c r="E2642" i="1" l="1"/>
  <c r="F2641" i="1"/>
  <c r="F2642" i="1" l="1"/>
  <c r="E2643" i="1"/>
  <c r="F2643" i="1" l="1"/>
  <c r="E2644" i="1"/>
  <c r="E2645" i="1" l="1"/>
  <c r="F2644" i="1"/>
  <c r="E2646" i="1" l="1"/>
  <c r="F2645" i="1"/>
  <c r="E2647" i="1" l="1"/>
  <c r="F2646" i="1"/>
  <c r="E2648" i="1" l="1"/>
  <c r="F2647" i="1"/>
  <c r="E2649" i="1" l="1"/>
  <c r="F2648" i="1"/>
  <c r="E2650" i="1" l="1"/>
  <c r="F2649" i="1"/>
  <c r="E2651" i="1" l="1"/>
  <c r="F2650" i="1"/>
  <c r="E2652" i="1" l="1"/>
  <c r="F2651" i="1"/>
  <c r="F2652" i="1" l="1"/>
  <c r="E2653" i="1"/>
  <c r="E2654" i="1" l="1"/>
  <c r="F2653" i="1"/>
  <c r="E2655" i="1" l="1"/>
  <c r="F2654" i="1"/>
  <c r="F2655" i="1" l="1"/>
  <c r="E2656" i="1"/>
  <c r="F2656" i="1" l="1"/>
  <c r="E2657" i="1"/>
  <c r="E2658" i="1" l="1"/>
  <c r="F2657" i="1"/>
  <c r="E2659" i="1" l="1"/>
  <c r="F2658" i="1"/>
  <c r="F2659" i="1" l="1"/>
  <c r="E2660" i="1"/>
  <c r="E2661" i="1" l="1"/>
  <c r="F2660" i="1"/>
  <c r="E2662" i="1" l="1"/>
  <c r="F2661" i="1"/>
  <c r="F2662" i="1" l="1"/>
  <c r="E2663" i="1"/>
  <c r="E2664" i="1" l="1"/>
  <c r="F2663" i="1"/>
  <c r="F2664" i="1" l="1"/>
  <c r="E2665" i="1"/>
  <c r="F2665" i="1" l="1"/>
  <c r="E2666" i="1"/>
  <c r="E2667" i="1" l="1"/>
  <c r="F2666" i="1"/>
  <c r="E2668" i="1" l="1"/>
  <c r="F2667" i="1"/>
  <c r="F2668" i="1" l="1"/>
  <c r="E2669" i="1"/>
  <c r="F2669" i="1" l="1"/>
  <c r="E2670" i="1"/>
  <c r="E2671" i="1" l="1"/>
  <c r="F2670" i="1"/>
  <c r="F2671" i="1" l="1"/>
  <c r="E2672" i="1"/>
  <c r="E2673" i="1" l="1"/>
  <c r="F2672" i="1"/>
  <c r="E2674" i="1" l="1"/>
  <c r="F2673" i="1"/>
  <c r="F2674" i="1" l="1"/>
  <c r="E2675" i="1"/>
  <c r="F2675" i="1" l="1"/>
  <c r="E2676" i="1"/>
  <c r="E2677" i="1" l="1"/>
  <c r="F2676" i="1"/>
  <c r="F2677" i="1" l="1"/>
  <c r="E2678" i="1"/>
  <c r="E2679" i="1" l="1"/>
  <c r="F2678" i="1"/>
  <c r="F2679" i="1" l="1"/>
  <c r="E2680" i="1"/>
  <c r="F2680" i="1" l="1"/>
  <c r="E2681" i="1"/>
  <c r="F2681" i="1" l="1"/>
  <c r="E2682" i="1"/>
  <c r="F2682" i="1" l="1"/>
  <c r="E2683" i="1"/>
  <c r="F2683" i="1" l="1"/>
  <c r="E2684" i="1"/>
  <c r="F2684" i="1" l="1"/>
  <c r="E2685" i="1"/>
  <c r="F2685" i="1" l="1"/>
  <c r="E2686" i="1"/>
  <c r="E2687" i="1" l="1"/>
  <c r="F2686" i="1"/>
  <c r="E2688" i="1" l="1"/>
  <c r="F2687" i="1"/>
  <c r="E2689" i="1" l="1"/>
  <c r="F2688" i="1"/>
  <c r="F2689" i="1" l="1"/>
  <c r="E2690" i="1"/>
  <c r="E2691" i="1" l="1"/>
  <c r="F2690" i="1"/>
  <c r="E2692" i="1" l="1"/>
  <c r="F2691" i="1"/>
  <c r="E2693" i="1" l="1"/>
  <c r="F2692" i="1"/>
  <c r="E2694" i="1" l="1"/>
  <c r="F2693" i="1"/>
  <c r="E2695" i="1" l="1"/>
  <c r="F2694" i="1"/>
  <c r="F2695" i="1" l="1"/>
  <c r="E2696" i="1"/>
  <c r="E2697" i="1" l="1"/>
  <c r="F2696" i="1"/>
  <c r="E2698" i="1" l="1"/>
  <c r="F2697" i="1"/>
  <c r="E2699" i="1" l="1"/>
  <c r="F2698" i="1"/>
  <c r="F2699" i="1" l="1"/>
  <c r="E2700" i="1"/>
  <c r="E2701" i="1" l="1"/>
  <c r="F2700" i="1"/>
  <c r="E2702" i="1" l="1"/>
  <c r="F2701" i="1"/>
  <c r="F2702" i="1" l="1"/>
  <c r="E2703" i="1"/>
  <c r="F2703" i="1" l="1"/>
  <c r="E2704" i="1"/>
  <c r="E2705" i="1" l="1"/>
  <c r="F2704" i="1"/>
  <c r="F2705" i="1" l="1"/>
  <c r="E2706" i="1"/>
  <c r="E2707" i="1" l="1"/>
  <c r="F2706" i="1"/>
  <c r="E2708" i="1" l="1"/>
  <c r="F2707" i="1"/>
  <c r="F2708" i="1" l="1"/>
  <c r="E2709" i="1"/>
  <c r="E2710" i="1" l="1"/>
  <c r="F2709" i="1"/>
  <c r="E2711" i="1" l="1"/>
  <c r="F2710" i="1"/>
  <c r="F2711" i="1" l="1"/>
  <c r="E2712" i="1"/>
  <c r="F2712" i="1" l="1"/>
  <c r="E2713" i="1"/>
  <c r="F2713" i="1" l="1"/>
  <c r="E2714" i="1"/>
  <c r="E2715" i="1" l="1"/>
  <c r="F2714" i="1"/>
  <c r="E2716" i="1" l="1"/>
  <c r="F2715" i="1"/>
  <c r="F2716" i="1" l="1"/>
  <c r="E2717" i="1"/>
  <c r="F2717" i="1" l="1"/>
  <c r="E2718" i="1"/>
  <c r="E2719" i="1" l="1"/>
  <c r="F2718" i="1"/>
  <c r="E2720" i="1" l="1"/>
  <c r="F2719" i="1"/>
  <c r="E2721" i="1" l="1"/>
  <c r="F2720" i="1"/>
  <c r="E2722" i="1" l="1"/>
  <c r="F2721" i="1"/>
  <c r="E2723" i="1" l="1"/>
  <c r="F2722" i="1"/>
  <c r="E2724" i="1" l="1"/>
  <c r="F2723" i="1"/>
  <c r="E2725" i="1" l="1"/>
  <c r="F2724" i="1"/>
  <c r="F2725" i="1" l="1"/>
  <c r="E2726" i="1"/>
  <c r="E2727" i="1" l="1"/>
  <c r="F2726" i="1"/>
  <c r="E2728" i="1" l="1"/>
  <c r="F2727" i="1"/>
  <c r="E2729" i="1" l="1"/>
  <c r="F2728" i="1"/>
  <c r="E2730" i="1" l="1"/>
  <c r="F2729" i="1"/>
  <c r="E2731" i="1" l="1"/>
  <c r="F2730" i="1"/>
  <c r="E2732" i="1" l="1"/>
  <c r="F2731" i="1"/>
  <c r="F2732" i="1" l="1"/>
  <c r="E2733" i="1"/>
  <c r="F2733" i="1" l="1"/>
  <c r="E2734" i="1"/>
  <c r="E2735" i="1" l="1"/>
  <c r="F2734" i="1"/>
  <c r="F2735" i="1" l="1"/>
  <c r="E2736" i="1"/>
  <c r="E2737" i="1" l="1"/>
  <c r="F2736" i="1"/>
  <c r="E2738" i="1" l="1"/>
  <c r="F2737" i="1"/>
  <c r="F2738" i="1" l="1"/>
  <c r="E2739" i="1"/>
  <c r="E2740" i="1" l="1"/>
  <c r="F2739" i="1"/>
  <c r="F2740" i="1" l="1"/>
  <c r="E2741" i="1"/>
  <c r="E2742" i="1" l="1"/>
  <c r="F2741" i="1"/>
  <c r="F2742" i="1" l="1"/>
  <c r="E2743" i="1"/>
  <c r="E2744" i="1" l="1"/>
  <c r="F2743" i="1"/>
  <c r="E2745" i="1" l="1"/>
  <c r="F2744" i="1"/>
  <c r="E2746" i="1" l="1"/>
  <c r="F2745" i="1"/>
  <c r="E2747" i="1" l="1"/>
  <c r="F2746" i="1"/>
  <c r="F2747" i="1" l="1"/>
  <c r="E2748" i="1"/>
  <c r="F2748" i="1" l="1"/>
  <c r="E2749" i="1"/>
  <c r="E2750" i="1" l="1"/>
  <c r="F2749" i="1"/>
  <c r="E2751" i="1" l="1"/>
  <c r="F2750" i="1"/>
  <c r="E2752" i="1" l="1"/>
  <c r="F2751" i="1"/>
  <c r="F2752" i="1" l="1"/>
  <c r="E2753" i="1"/>
  <c r="E2754" i="1" l="1"/>
  <c r="F2753" i="1"/>
  <c r="F2754" i="1" l="1"/>
  <c r="E2755" i="1"/>
  <c r="E2756" i="1" l="1"/>
  <c r="F2755" i="1"/>
  <c r="E2757" i="1" l="1"/>
  <c r="F2756" i="1"/>
  <c r="E2758" i="1" l="1"/>
  <c r="F2757" i="1"/>
  <c r="E2759" i="1" l="1"/>
  <c r="F2758" i="1"/>
  <c r="F2759" i="1" l="1"/>
  <c r="E2760" i="1"/>
  <c r="F2760" i="1" l="1"/>
  <c r="E2761" i="1"/>
  <c r="E2762" i="1" l="1"/>
  <c r="F2761" i="1"/>
  <c r="E2763" i="1" l="1"/>
  <c r="F2762" i="1"/>
  <c r="E2764" i="1" l="1"/>
  <c r="F2763" i="1"/>
  <c r="F2764" i="1" l="1"/>
  <c r="E2765" i="1"/>
  <c r="F2765" i="1" l="1"/>
  <c r="E2766" i="1"/>
  <c r="E2767" i="1" l="1"/>
  <c r="F2766" i="1"/>
  <c r="E2768" i="1" l="1"/>
  <c r="F2767" i="1"/>
  <c r="E2769" i="1" l="1"/>
  <c r="F2768" i="1"/>
  <c r="E2770" i="1" l="1"/>
  <c r="F2769" i="1"/>
  <c r="E2771" i="1" l="1"/>
  <c r="F2770" i="1"/>
  <c r="E2772" i="1" l="1"/>
  <c r="F2771" i="1"/>
  <c r="E2773" i="1" l="1"/>
  <c r="F2772" i="1"/>
  <c r="E2774" i="1" l="1"/>
  <c r="F2773" i="1"/>
  <c r="E2775" i="1" l="1"/>
  <c r="F2774" i="1"/>
  <c r="E2776" i="1" l="1"/>
  <c r="F2775" i="1"/>
  <c r="E2777" i="1" l="1"/>
  <c r="F2776" i="1"/>
  <c r="F2777" i="1" l="1"/>
  <c r="E2778" i="1"/>
  <c r="E2779" i="1" l="1"/>
  <c r="F2778" i="1"/>
  <c r="F2779" i="1" l="1"/>
  <c r="E2780" i="1"/>
  <c r="E2781" i="1" l="1"/>
  <c r="F2780" i="1"/>
  <c r="E2782" i="1" l="1"/>
  <c r="F2781" i="1"/>
  <c r="E2783" i="1" l="1"/>
  <c r="F2782" i="1"/>
  <c r="E2784" i="1" l="1"/>
  <c r="F2783" i="1"/>
  <c r="F2784" i="1" l="1"/>
  <c r="E2785" i="1"/>
  <c r="E2786" i="1" l="1"/>
  <c r="F2785" i="1"/>
  <c r="E2787" i="1" l="1"/>
  <c r="F2786" i="1"/>
  <c r="E2788" i="1" l="1"/>
  <c r="F2787" i="1"/>
  <c r="F2788" i="1" l="1"/>
  <c r="E2789" i="1"/>
  <c r="E2790" i="1" l="1"/>
  <c r="F2789" i="1"/>
  <c r="E2791" i="1" l="1"/>
  <c r="F2790" i="1"/>
  <c r="E2792" i="1" l="1"/>
  <c r="F2791" i="1"/>
  <c r="E2793" i="1" l="1"/>
  <c r="F2792" i="1"/>
  <c r="F2793" i="1" l="1"/>
  <c r="E2794" i="1"/>
  <c r="F2794" i="1" l="1"/>
  <c r="E2795" i="1"/>
  <c r="E2796" i="1" l="1"/>
  <c r="F2795" i="1"/>
  <c r="F2796" i="1" l="1"/>
  <c r="E2797" i="1"/>
  <c r="E2798" i="1" l="1"/>
  <c r="F2797" i="1"/>
  <c r="F2798" i="1" l="1"/>
  <c r="E2799" i="1"/>
  <c r="E2800" i="1" l="1"/>
  <c r="F2799" i="1"/>
  <c r="F2800" i="1" l="1"/>
  <c r="E2801" i="1"/>
  <c r="E2802" i="1" l="1"/>
  <c r="F2801" i="1"/>
  <c r="E2803" i="1" l="1"/>
  <c r="F2802" i="1"/>
  <c r="E2804" i="1" l="1"/>
  <c r="F2803" i="1"/>
  <c r="F2804" i="1" l="1"/>
  <c r="E2805" i="1"/>
  <c r="F2805" i="1" l="1"/>
  <c r="E2806" i="1"/>
  <c r="F2806" i="1" l="1"/>
  <c r="E2807" i="1"/>
  <c r="E2808" i="1" l="1"/>
  <c r="F2807" i="1"/>
  <c r="F2808" i="1" l="1"/>
  <c r="E2809" i="1"/>
  <c r="F2809" i="1" l="1"/>
  <c r="E2810" i="1"/>
  <c r="F2810" i="1" l="1"/>
  <c r="E2811" i="1"/>
  <c r="F2811" i="1" l="1"/>
  <c r="E2812" i="1"/>
  <c r="F2812" i="1" l="1"/>
  <c r="E2813" i="1"/>
  <c r="E2814" i="1" l="1"/>
  <c r="F2813" i="1"/>
  <c r="E2815" i="1" l="1"/>
  <c r="F2814" i="1"/>
  <c r="E2816" i="1" l="1"/>
  <c r="F2815" i="1"/>
  <c r="E2817" i="1" l="1"/>
  <c r="F2816" i="1"/>
  <c r="E2818" i="1" l="1"/>
  <c r="F2817" i="1"/>
  <c r="F2818" i="1" l="1"/>
  <c r="E2819" i="1"/>
  <c r="E2820" i="1" l="1"/>
  <c r="F2819" i="1"/>
  <c r="E2821" i="1" l="1"/>
  <c r="F2820" i="1"/>
  <c r="F2821" i="1" l="1"/>
  <c r="E2822" i="1"/>
  <c r="E2823" i="1" l="1"/>
  <c r="F2822" i="1"/>
  <c r="E2824" i="1" l="1"/>
  <c r="F2823" i="1"/>
  <c r="E2825" i="1" l="1"/>
  <c r="F2824" i="1"/>
  <c r="E2826" i="1" l="1"/>
  <c r="F2825" i="1"/>
  <c r="E2827" i="1" l="1"/>
  <c r="F2826" i="1"/>
  <c r="F2827" i="1" l="1"/>
  <c r="E2828" i="1"/>
  <c r="F2828" i="1" l="1"/>
  <c r="E2829" i="1"/>
  <c r="F2829" i="1" l="1"/>
  <c r="E2830" i="1"/>
  <c r="E2831" i="1" l="1"/>
  <c r="F2830" i="1"/>
  <c r="F2831" i="1" l="1"/>
  <c r="E2832" i="1"/>
  <c r="F2832" i="1" l="1"/>
  <c r="E2833" i="1"/>
  <c r="F2833" i="1" l="1"/>
  <c r="E2834" i="1"/>
  <c r="F2834" i="1" l="1"/>
  <c r="E2835" i="1"/>
  <c r="E2836" i="1" l="1"/>
  <c r="F2835" i="1"/>
  <c r="F2836" i="1" l="1"/>
  <c r="E2837" i="1"/>
  <c r="E2838" i="1" l="1"/>
  <c r="F2837" i="1"/>
  <c r="E2839" i="1" l="1"/>
  <c r="F2838" i="1"/>
  <c r="E2840" i="1" l="1"/>
  <c r="F2839" i="1"/>
  <c r="E2841" i="1" l="1"/>
  <c r="F2840" i="1"/>
  <c r="E2842" i="1" l="1"/>
  <c r="F2841" i="1"/>
  <c r="E2843" i="1" l="1"/>
  <c r="F2842" i="1"/>
  <c r="F2843" i="1" l="1"/>
  <c r="E2844" i="1"/>
  <c r="E2845" i="1" l="1"/>
  <c r="F2844" i="1"/>
  <c r="F2845" i="1" l="1"/>
  <c r="E2846" i="1"/>
  <c r="F2846" i="1" l="1"/>
  <c r="E2847" i="1"/>
  <c r="E2848" i="1" l="1"/>
  <c r="F2847" i="1"/>
  <c r="E2849" i="1" l="1"/>
  <c r="F2848" i="1"/>
  <c r="F2849" i="1" l="1"/>
  <c r="E2850" i="1"/>
  <c r="F2850" i="1" l="1"/>
  <c r="E2851" i="1"/>
  <c r="E2852" i="1" l="1"/>
  <c r="F2851" i="1"/>
  <c r="E2853" i="1" l="1"/>
  <c r="F2852" i="1"/>
  <c r="E2854" i="1" l="1"/>
  <c r="F2853" i="1"/>
  <c r="F2854" i="1" l="1"/>
  <c r="E2855" i="1"/>
  <c r="F2855" i="1" l="1"/>
  <c r="E2856" i="1"/>
  <c r="E2857" i="1" l="1"/>
  <c r="F2856" i="1"/>
  <c r="E2858" i="1" l="1"/>
  <c r="F2857" i="1"/>
  <c r="E2859" i="1" l="1"/>
  <c r="F2858" i="1"/>
  <c r="F2859" i="1" l="1"/>
  <c r="E2860" i="1"/>
  <c r="F2860" i="1" l="1"/>
  <c r="E2861" i="1"/>
  <c r="E2862" i="1" l="1"/>
  <c r="F2861" i="1"/>
  <c r="F2862" i="1" l="1"/>
  <c r="E2863" i="1"/>
  <c r="E2864" i="1" l="1"/>
  <c r="F2863" i="1"/>
  <c r="E2865" i="1" l="1"/>
  <c r="F2864" i="1"/>
  <c r="E2866" i="1" l="1"/>
  <c r="F2865" i="1"/>
  <c r="E2867" i="1" l="1"/>
  <c r="F2866" i="1"/>
  <c r="E2868" i="1" l="1"/>
  <c r="F2867" i="1"/>
  <c r="F2868" i="1" l="1"/>
  <c r="E2869" i="1"/>
  <c r="E2870" i="1" l="1"/>
  <c r="F2869" i="1"/>
  <c r="F2870" i="1" l="1"/>
  <c r="E2871" i="1"/>
  <c r="E2872" i="1" l="1"/>
  <c r="F2871" i="1"/>
  <c r="E2873" i="1" l="1"/>
  <c r="F2872" i="1"/>
  <c r="E2874" i="1" l="1"/>
  <c r="F2873" i="1"/>
  <c r="E2875" i="1" l="1"/>
  <c r="F2874" i="1"/>
  <c r="E2876" i="1" l="1"/>
  <c r="F2875" i="1"/>
  <c r="E2877" i="1" l="1"/>
  <c r="F2876" i="1"/>
  <c r="E2878" i="1" l="1"/>
  <c r="F2877" i="1"/>
  <c r="E2879" i="1" l="1"/>
  <c r="F2878" i="1"/>
  <c r="E2880" i="1" l="1"/>
  <c r="F2879" i="1"/>
  <c r="F2880" i="1" l="1"/>
  <c r="E2881" i="1"/>
  <c r="E2882" i="1" l="1"/>
  <c r="F2881" i="1"/>
  <c r="E2883" i="1" l="1"/>
  <c r="F2882" i="1"/>
  <c r="F2883" i="1" l="1"/>
  <c r="E2884" i="1"/>
  <c r="F2884" i="1" l="1"/>
  <c r="E2885" i="1"/>
  <c r="F2885" i="1" l="1"/>
  <c r="E2886" i="1"/>
  <c r="E2887" i="1" l="1"/>
  <c r="F2886" i="1"/>
  <c r="F2887" i="1" l="1"/>
  <c r="E2888" i="1"/>
  <c r="E2889" i="1" l="1"/>
  <c r="F2888" i="1"/>
  <c r="E2890" i="1" l="1"/>
  <c r="F2889" i="1"/>
  <c r="F2890" i="1" l="1"/>
  <c r="E2891" i="1"/>
  <c r="E2892" i="1" l="1"/>
  <c r="F2891" i="1"/>
  <c r="E2893" i="1" l="1"/>
  <c r="F2892" i="1"/>
  <c r="E2894" i="1" l="1"/>
  <c r="F2893" i="1"/>
  <c r="E2895" i="1" l="1"/>
  <c r="F2894" i="1"/>
  <c r="F2895" i="1" l="1"/>
  <c r="E2896" i="1"/>
  <c r="E2897" i="1" l="1"/>
  <c r="F2896" i="1"/>
  <c r="E2898" i="1" l="1"/>
  <c r="F2897" i="1"/>
  <c r="E2899" i="1" l="1"/>
  <c r="F2898" i="1"/>
  <c r="E2900" i="1" l="1"/>
  <c r="F2899" i="1"/>
  <c r="F2900" i="1" l="1"/>
  <c r="E2901" i="1"/>
  <c r="F2901" i="1" l="1"/>
  <c r="E2902" i="1"/>
  <c r="E2903" i="1" l="1"/>
  <c r="F2902" i="1"/>
  <c r="E2904" i="1" l="1"/>
  <c r="F2903" i="1"/>
  <c r="E2905" i="1" l="1"/>
  <c r="F2904" i="1"/>
  <c r="E2906" i="1" l="1"/>
  <c r="F2905" i="1"/>
  <c r="E2907" i="1" l="1"/>
  <c r="F2906" i="1"/>
  <c r="F2907" i="1" l="1"/>
  <c r="E2908" i="1"/>
  <c r="E2909" i="1" l="1"/>
  <c r="F2908" i="1"/>
  <c r="E2910" i="1" l="1"/>
  <c r="F2909" i="1"/>
  <c r="E2911" i="1" l="1"/>
  <c r="F2910" i="1"/>
  <c r="E2912" i="1" l="1"/>
  <c r="F2911" i="1"/>
  <c r="F2912" i="1" l="1"/>
  <c r="E2913" i="1"/>
  <c r="F2913" i="1" l="1"/>
  <c r="E2914" i="1"/>
  <c r="F2914" i="1" l="1"/>
  <c r="E2915" i="1"/>
  <c r="F2915" i="1" l="1"/>
  <c r="E2916" i="1"/>
  <c r="F2916" i="1" l="1"/>
  <c r="E2917" i="1"/>
  <c r="F2917" i="1" l="1"/>
  <c r="E2918" i="1"/>
  <c r="E2919" i="1" l="1"/>
  <c r="F2918" i="1"/>
  <c r="F2919" i="1" l="1"/>
  <c r="E2920" i="1"/>
  <c r="E2921" i="1" l="1"/>
  <c r="F2920" i="1"/>
  <c r="E2922" i="1" l="1"/>
  <c r="F2921" i="1"/>
  <c r="E2923" i="1" l="1"/>
  <c r="F2922" i="1"/>
  <c r="E2924" i="1" l="1"/>
  <c r="F2923" i="1"/>
  <c r="F2924" i="1" l="1"/>
  <c r="E2925" i="1"/>
  <c r="E2926" i="1" l="1"/>
  <c r="F2925" i="1"/>
  <c r="E2927" i="1" l="1"/>
  <c r="F2926" i="1"/>
  <c r="E2928" i="1" l="1"/>
  <c r="F2927" i="1"/>
  <c r="E2929" i="1" l="1"/>
  <c r="F2928" i="1"/>
  <c r="E2930" i="1" l="1"/>
  <c r="F2929" i="1"/>
  <c r="E2931" i="1" l="1"/>
  <c r="F2930" i="1"/>
  <c r="F2931" i="1" l="1"/>
  <c r="E2932" i="1"/>
  <c r="E2933" i="1" l="1"/>
  <c r="F2932" i="1"/>
  <c r="F2933" i="1" l="1"/>
  <c r="E2934" i="1"/>
  <c r="F2934" i="1" l="1"/>
  <c r="E2935" i="1"/>
  <c r="F2935" i="1" l="1"/>
  <c r="E2936" i="1"/>
  <c r="F2936" i="1" l="1"/>
  <c r="E2937" i="1"/>
  <c r="E2938" i="1" l="1"/>
  <c r="F2937" i="1"/>
  <c r="F2938" i="1" l="1"/>
  <c r="E2939" i="1"/>
  <c r="F2939" i="1" l="1"/>
  <c r="E2940" i="1"/>
  <c r="E2941" i="1" l="1"/>
  <c r="F2940" i="1"/>
  <c r="F2941" i="1" l="1"/>
  <c r="E2942" i="1"/>
  <c r="E2943" i="1" l="1"/>
  <c r="F2942" i="1"/>
  <c r="F2943" i="1" l="1"/>
  <c r="E2944" i="1"/>
  <c r="E2945" i="1" l="1"/>
  <c r="F2944" i="1"/>
  <c r="F2945" i="1" l="1"/>
  <c r="E2946" i="1"/>
  <c r="E2947" i="1" l="1"/>
  <c r="F2946" i="1"/>
  <c r="E2948" i="1" l="1"/>
  <c r="F2947" i="1"/>
  <c r="E2949" i="1" l="1"/>
  <c r="F2948" i="1"/>
  <c r="E2950" i="1" l="1"/>
  <c r="F2949" i="1"/>
  <c r="E2951" i="1" l="1"/>
  <c r="F2950" i="1"/>
  <c r="E2952" i="1" l="1"/>
  <c r="F2951" i="1"/>
  <c r="E2953" i="1" l="1"/>
  <c r="F2952" i="1"/>
  <c r="E2954" i="1" l="1"/>
  <c r="F2953" i="1"/>
  <c r="E2955" i="1" l="1"/>
  <c r="F2954" i="1"/>
  <c r="E2956" i="1" l="1"/>
  <c r="F2955" i="1"/>
  <c r="E2957" i="1" l="1"/>
  <c r="F2956" i="1"/>
  <c r="F2957" i="1" l="1"/>
  <c r="E2958" i="1"/>
  <c r="E2959" i="1" l="1"/>
  <c r="F2958" i="1"/>
  <c r="E2960" i="1" l="1"/>
  <c r="F2959" i="1"/>
  <c r="F2960" i="1" l="1"/>
  <c r="E2961" i="1"/>
  <c r="E2962" i="1" l="1"/>
  <c r="F2961" i="1"/>
  <c r="E2963" i="1" l="1"/>
  <c r="F2962" i="1"/>
  <c r="E2964" i="1" l="1"/>
  <c r="F2963" i="1"/>
  <c r="E2965" i="1" l="1"/>
  <c r="F2964" i="1"/>
  <c r="F2965" i="1" l="1"/>
  <c r="E2966" i="1"/>
  <c r="E2967" i="1" l="1"/>
  <c r="F2966" i="1"/>
  <c r="E2968" i="1" l="1"/>
  <c r="F2967" i="1"/>
  <c r="F2968" i="1" l="1"/>
  <c r="E2969" i="1"/>
  <c r="F2969" i="1" l="1"/>
  <c r="E2970" i="1"/>
  <c r="E2971" i="1" l="1"/>
  <c r="F2970" i="1"/>
  <c r="F2971" i="1" l="1"/>
  <c r="E2972" i="1"/>
  <c r="E2973" i="1" l="1"/>
  <c r="F2972" i="1"/>
  <c r="E2974" i="1" l="1"/>
  <c r="F2973" i="1"/>
  <c r="E2975" i="1" l="1"/>
  <c r="F2974" i="1"/>
  <c r="F2975" i="1" l="1"/>
  <c r="E2976" i="1"/>
  <c r="E2977" i="1" l="1"/>
  <c r="F2976" i="1"/>
  <c r="E2978" i="1" l="1"/>
  <c r="F2977" i="1"/>
  <c r="E2979" i="1" l="1"/>
  <c r="F2978" i="1"/>
  <c r="E2980" i="1" l="1"/>
  <c r="F2979" i="1"/>
  <c r="E2981" i="1" l="1"/>
  <c r="F2980" i="1"/>
  <c r="E2982" i="1" l="1"/>
  <c r="F2981" i="1"/>
  <c r="E2983" i="1" l="1"/>
  <c r="F2982" i="1"/>
  <c r="E2984" i="1" l="1"/>
  <c r="F2983" i="1"/>
  <c r="E2985" i="1" l="1"/>
  <c r="F2984" i="1"/>
  <c r="E2986" i="1" l="1"/>
  <c r="F2985" i="1"/>
  <c r="E2987" i="1" l="1"/>
  <c r="F2986" i="1"/>
  <c r="E2988" i="1" l="1"/>
  <c r="F2987" i="1"/>
  <c r="F2988" i="1" l="1"/>
  <c r="E2989" i="1"/>
  <c r="E2990" i="1" l="1"/>
  <c r="F2989" i="1"/>
  <c r="F2990" i="1" l="1"/>
  <c r="E2991" i="1"/>
  <c r="F2991" i="1" l="1"/>
  <c r="E2992" i="1"/>
  <c r="E2993" i="1" l="1"/>
  <c r="F2992" i="1"/>
  <c r="E2994" i="1" l="1"/>
  <c r="F2993" i="1"/>
  <c r="E2995" i="1" l="1"/>
  <c r="F2994" i="1"/>
  <c r="F2995" i="1" l="1"/>
  <c r="E2996" i="1"/>
  <c r="F2996" i="1" l="1"/>
  <c r="E2997" i="1"/>
  <c r="E2998" i="1" l="1"/>
  <c r="F2997" i="1"/>
  <c r="E2999" i="1" l="1"/>
  <c r="F2998" i="1"/>
  <c r="E3000" i="1" l="1"/>
  <c r="F2999" i="1"/>
  <c r="F3000" i="1" l="1"/>
  <c r="E3001" i="1"/>
  <c r="F3001" i="1" l="1"/>
  <c r="E3002" i="1"/>
  <c r="E3003" i="1" l="1"/>
  <c r="F3002" i="1"/>
  <c r="F3003" i="1" l="1"/>
  <c r="E3004" i="1"/>
  <c r="E3005" i="1" l="1"/>
  <c r="F3004" i="1"/>
  <c r="E3006" i="1" l="1"/>
  <c r="F3005" i="1"/>
  <c r="E3007" i="1" l="1"/>
  <c r="F3006" i="1"/>
  <c r="E3008" i="1" l="1"/>
  <c r="F3007" i="1"/>
  <c r="F3008" i="1" l="1"/>
  <c r="E3009" i="1"/>
  <c r="E3010" i="1" l="1"/>
  <c r="F3009" i="1"/>
  <c r="E3011" i="1" l="1"/>
  <c r="F3010" i="1"/>
  <c r="E3012" i="1" l="1"/>
  <c r="F3011" i="1"/>
  <c r="F3012" i="1" l="1"/>
  <c r="E3013" i="1"/>
  <c r="F3013" i="1" l="1"/>
  <c r="E3014" i="1"/>
  <c r="E3015" i="1" l="1"/>
  <c r="F3014" i="1"/>
  <c r="E3016" i="1" l="1"/>
  <c r="F3015" i="1"/>
  <c r="E3017" i="1" l="1"/>
  <c r="F3016" i="1"/>
  <c r="E3018" i="1" l="1"/>
  <c r="F3017" i="1"/>
  <c r="E3019" i="1" l="1"/>
  <c r="F3018" i="1"/>
  <c r="F3019" i="1" l="1"/>
  <c r="E3020" i="1"/>
  <c r="E3021" i="1" l="1"/>
  <c r="F3020" i="1"/>
  <c r="E3022" i="1" l="1"/>
  <c r="F3021" i="1"/>
  <c r="E3023" i="1" l="1"/>
  <c r="F3022" i="1"/>
  <c r="E3024" i="1" l="1"/>
  <c r="F3023" i="1"/>
  <c r="E3025" i="1" l="1"/>
  <c r="F3024" i="1"/>
  <c r="E3026" i="1" l="1"/>
  <c r="F3025" i="1"/>
  <c r="E3027" i="1" l="1"/>
  <c r="F3026" i="1"/>
  <c r="F3027" i="1" l="1"/>
  <c r="E3028" i="1"/>
  <c r="E3029" i="1" l="1"/>
  <c r="F3028" i="1"/>
  <c r="E3030" i="1" l="1"/>
  <c r="F3029" i="1"/>
  <c r="E3031" i="1" l="1"/>
  <c r="F3030" i="1"/>
  <c r="E3032" i="1" l="1"/>
  <c r="F3031" i="1"/>
  <c r="E3033" i="1" l="1"/>
  <c r="F3032" i="1"/>
  <c r="F3033" i="1" l="1"/>
  <c r="E3034" i="1"/>
  <c r="F3034" i="1" l="1"/>
  <c r="E3035" i="1"/>
  <c r="F3035" i="1" l="1"/>
  <c r="E3036" i="1"/>
  <c r="F3036" i="1" l="1"/>
  <c r="E3037" i="1"/>
  <c r="F3037" i="1" l="1"/>
  <c r="E3038" i="1"/>
  <c r="F3038" i="1" l="1"/>
  <c r="E3039" i="1"/>
  <c r="F3039" i="1" l="1"/>
  <c r="E3040" i="1"/>
  <c r="E3041" i="1" l="1"/>
  <c r="F3040" i="1"/>
  <c r="E3042" i="1" l="1"/>
  <c r="F3041" i="1"/>
  <c r="F3042" i="1" l="1"/>
  <c r="E3043" i="1"/>
  <c r="F3043" i="1" l="1"/>
  <c r="E3044" i="1"/>
  <c r="E3045" i="1" l="1"/>
  <c r="F3044" i="1"/>
  <c r="E3046" i="1" l="1"/>
  <c r="F3045" i="1"/>
  <c r="E3047" i="1" l="1"/>
  <c r="F3046" i="1"/>
  <c r="F3047" i="1" l="1"/>
  <c r="E3048" i="1"/>
  <c r="E3049" i="1" l="1"/>
  <c r="F3048" i="1"/>
  <c r="E3050" i="1" l="1"/>
  <c r="F3049" i="1"/>
  <c r="E3051" i="1" l="1"/>
  <c r="F3050" i="1"/>
  <c r="E3052" i="1" l="1"/>
  <c r="F3051" i="1"/>
  <c r="F3052" i="1" l="1"/>
  <c r="E3053" i="1"/>
  <c r="E3054" i="1" l="1"/>
  <c r="F3053" i="1"/>
  <c r="E3055" i="1" l="1"/>
  <c r="F3054" i="1"/>
  <c r="E3056" i="1" l="1"/>
  <c r="F3055" i="1"/>
  <c r="E3057" i="1" l="1"/>
  <c r="F3056" i="1"/>
  <c r="E3058" i="1" l="1"/>
  <c r="F3057" i="1"/>
  <c r="E3059" i="1" l="1"/>
  <c r="F3058" i="1"/>
  <c r="E3060" i="1" l="1"/>
  <c r="F3059" i="1"/>
  <c r="E3061" i="1" l="1"/>
  <c r="F3060" i="1"/>
  <c r="E3062" i="1" l="1"/>
  <c r="F3061" i="1"/>
  <c r="F3062" i="1" l="1"/>
  <c r="E3063" i="1"/>
  <c r="E3064" i="1" l="1"/>
  <c r="F3063" i="1"/>
  <c r="F3064" i="1" l="1"/>
  <c r="E3065" i="1"/>
  <c r="F3065" i="1" l="1"/>
  <c r="E3066" i="1"/>
  <c r="E3067" i="1" l="1"/>
  <c r="F3066" i="1"/>
  <c r="F3067" i="1" l="1"/>
  <c r="E3068" i="1"/>
  <c r="F3068" i="1" l="1"/>
  <c r="E3069" i="1"/>
  <c r="F3069" i="1" l="1"/>
  <c r="E3070" i="1"/>
  <c r="F3070" i="1" l="1"/>
  <c r="E3071" i="1"/>
  <c r="E3072" i="1" l="1"/>
  <c r="F3071" i="1"/>
  <c r="E3073" i="1" l="1"/>
  <c r="F3072" i="1"/>
  <c r="F3073" i="1" l="1"/>
  <c r="E3074" i="1"/>
  <c r="E3075" i="1" l="1"/>
  <c r="F3074" i="1"/>
  <c r="E3076" i="1" l="1"/>
  <c r="F3075" i="1"/>
  <c r="E3077" i="1" l="1"/>
  <c r="F3076" i="1"/>
  <c r="E3078" i="1" l="1"/>
  <c r="F3077" i="1"/>
  <c r="E3079" i="1" l="1"/>
  <c r="F3078" i="1"/>
  <c r="F3079" i="1" l="1"/>
  <c r="E3080" i="1"/>
  <c r="F3080" i="1" l="1"/>
  <c r="E3081" i="1"/>
  <c r="F3081" i="1" l="1"/>
  <c r="E3082" i="1"/>
  <c r="E3083" i="1" l="1"/>
  <c r="F3082" i="1"/>
  <c r="E3084" i="1" l="1"/>
  <c r="F3083" i="1"/>
  <c r="E3085" i="1" l="1"/>
  <c r="F3084" i="1"/>
  <c r="F3085" i="1" l="1"/>
  <c r="E3086" i="1"/>
  <c r="F3086" i="1" l="1"/>
  <c r="E3087" i="1"/>
  <c r="E3088" i="1" l="1"/>
  <c r="F3087" i="1"/>
  <c r="F3088" i="1" l="1"/>
  <c r="E3089" i="1"/>
  <c r="F3089" i="1" l="1"/>
  <c r="E3090" i="1"/>
  <c r="E3091" i="1" l="1"/>
  <c r="F3090" i="1"/>
  <c r="E3092" i="1" l="1"/>
  <c r="F3091" i="1"/>
  <c r="E3093" i="1" l="1"/>
  <c r="F3092" i="1"/>
  <c r="F3093" i="1" l="1"/>
  <c r="E3094" i="1"/>
  <c r="E3095" i="1" l="1"/>
  <c r="F3094" i="1"/>
  <c r="E3096" i="1" l="1"/>
  <c r="F3095" i="1"/>
  <c r="E3097" i="1" l="1"/>
  <c r="F3096" i="1"/>
  <c r="E3098" i="1" l="1"/>
  <c r="F3097" i="1"/>
  <c r="E3099" i="1" l="1"/>
  <c r="F3098" i="1"/>
  <c r="E3100" i="1" l="1"/>
  <c r="F3099" i="1"/>
  <c r="E3101" i="1" l="1"/>
  <c r="F3100" i="1"/>
  <c r="F3101" i="1" l="1"/>
  <c r="E3102" i="1"/>
  <c r="E3103" i="1" l="1"/>
  <c r="F3102" i="1"/>
  <c r="F3103" i="1" l="1"/>
  <c r="E3104" i="1"/>
  <c r="E3105" i="1" l="1"/>
  <c r="F3104" i="1"/>
  <c r="E3106" i="1" l="1"/>
  <c r="F3105" i="1"/>
  <c r="F3106" i="1" l="1"/>
  <c r="E3107" i="1"/>
  <c r="E3108" i="1" l="1"/>
  <c r="F3107" i="1"/>
  <c r="E3109" i="1" l="1"/>
  <c r="F3108" i="1"/>
  <c r="E3110" i="1" l="1"/>
  <c r="F3109" i="1"/>
  <c r="E3111" i="1" l="1"/>
  <c r="F3110" i="1"/>
  <c r="F3111" i="1" l="1"/>
  <c r="E3112" i="1"/>
  <c r="F3112" i="1" l="1"/>
  <c r="E3113" i="1"/>
  <c r="F3113" i="1" l="1"/>
  <c r="E3114" i="1"/>
  <c r="F3114" i="1" l="1"/>
  <c r="E3115" i="1"/>
  <c r="F3115" i="1" l="1"/>
  <c r="E3116" i="1"/>
  <c r="E3117" i="1" l="1"/>
  <c r="F3116" i="1"/>
  <c r="E3118" i="1" l="1"/>
  <c r="F3117" i="1"/>
  <c r="F3118" i="1" l="1"/>
  <c r="E3119" i="1"/>
  <c r="E3120" i="1" l="1"/>
  <c r="F3119" i="1"/>
  <c r="E3121" i="1" l="1"/>
  <c r="F3120" i="1"/>
  <c r="F3121" i="1" l="1"/>
  <c r="E3122" i="1"/>
  <c r="E3123" i="1" l="1"/>
  <c r="F3122" i="1"/>
  <c r="E3124" i="1" l="1"/>
  <c r="F3123" i="1"/>
  <c r="E3125" i="1" l="1"/>
  <c r="F3124" i="1"/>
  <c r="E3126" i="1" l="1"/>
  <c r="F3125" i="1"/>
  <c r="E3127" i="1" l="1"/>
  <c r="F3126" i="1"/>
  <c r="E3128" i="1" l="1"/>
  <c r="F3127" i="1"/>
  <c r="E3129" i="1" l="1"/>
  <c r="F3128" i="1"/>
  <c r="E3130" i="1" l="1"/>
  <c r="F3129" i="1"/>
  <c r="F3130" i="1" l="1"/>
  <c r="E3131" i="1"/>
  <c r="F3131" i="1" l="1"/>
  <c r="E3132" i="1"/>
  <c r="F3132" i="1" l="1"/>
  <c r="E3133" i="1"/>
  <c r="F3133" i="1" l="1"/>
  <c r="E3134" i="1"/>
  <c r="E3135" i="1" l="1"/>
  <c r="F3134" i="1"/>
  <c r="E3136" i="1" l="1"/>
  <c r="F3135" i="1"/>
  <c r="E3137" i="1" l="1"/>
  <c r="F3136" i="1"/>
  <c r="E3138" i="1" l="1"/>
  <c r="F3137" i="1"/>
  <c r="F3138" i="1" l="1"/>
  <c r="E3139" i="1"/>
  <c r="E3140" i="1" l="1"/>
  <c r="F3139" i="1"/>
  <c r="F3140" i="1" l="1"/>
  <c r="E3141" i="1"/>
  <c r="F3141" i="1" l="1"/>
  <c r="E3142" i="1"/>
  <c r="E3143" i="1" l="1"/>
  <c r="F3142" i="1"/>
  <c r="E3144" i="1" l="1"/>
  <c r="F3143" i="1"/>
  <c r="E3145" i="1" l="1"/>
  <c r="F3144" i="1"/>
  <c r="F3145" i="1" l="1"/>
  <c r="E3146" i="1"/>
  <c r="E3147" i="1" l="1"/>
  <c r="F3146" i="1"/>
  <c r="E3148" i="1" l="1"/>
  <c r="F3147" i="1"/>
  <c r="E3149" i="1" l="1"/>
  <c r="F3148" i="1"/>
  <c r="E3150" i="1" l="1"/>
  <c r="F3149" i="1"/>
  <c r="E3151" i="1" l="1"/>
  <c r="F3150" i="1"/>
  <c r="E3152" i="1" l="1"/>
  <c r="F3151" i="1"/>
  <c r="E3153" i="1" l="1"/>
  <c r="F3152" i="1"/>
  <c r="E3154" i="1" l="1"/>
  <c r="F3153" i="1"/>
  <c r="E3155" i="1" l="1"/>
  <c r="F3154" i="1"/>
  <c r="F3155" i="1" l="1"/>
  <c r="E3156" i="1"/>
  <c r="E3157" i="1" l="1"/>
  <c r="F3156" i="1"/>
  <c r="E3158" i="1" l="1"/>
  <c r="F3157" i="1"/>
  <c r="E3159" i="1" l="1"/>
  <c r="F3158" i="1"/>
  <c r="E3160" i="1" l="1"/>
  <c r="F3159" i="1"/>
  <c r="E3161" i="1" l="1"/>
  <c r="F3160" i="1"/>
  <c r="F3161" i="1" l="1"/>
  <c r="E3162" i="1"/>
  <c r="E3163" i="1" l="1"/>
  <c r="F3162" i="1"/>
  <c r="E3164" i="1" l="1"/>
  <c r="F3163" i="1"/>
  <c r="E3165" i="1" l="1"/>
  <c r="F3164" i="1"/>
  <c r="E3166" i="1" l="1"/>
  <c r="F3165" i="1"/>
  <c r="F3166" i="1" l="1"/>
  <c r="E3167" i="1"/>
  <c r="E3168" i="1" l="1"/>
  <c r="F3167" i="1"/>
  <c r="E3169" i="1" l="1"/>
  <c r="F3168" i="1"/>
  <c r="E3170" i="1" l="1"/>
  <c r="F3169" i="1"/>
  <c r="E3171" i="1" l="1"/>
  <c r="F3170" i="1"/>
  <c r="F3171" i="1" l="1"/>
  <c r="E3172" i="1"/>
  <c r="E3173" i="1" l="1"/>
  <c r="F3172" i="1"/>
  <c r="E3174" i="1" l="1"/>
  <c r="F3173" i="1"/>
  <c r="E3175" i="1" l="1"/>
  <c r="F3174" i="1"/>
  <c r="F3175" i="1" l="1"/>
  <c r="E3176" i="1"/>
  <c r="E3177" i="1" l="1"/>
  <c r="F3176" i="1"/>
  <c r="F3177" i="1" l="1"/>
  <c r="E3178" i="1"/>
  <c r="F3178" i="1" l="1"/>
  <c r="E3179" i="1"/>
  <c r="E3180" i="1" l="1"/>
  <c r="F3179" i="1"/>
  <c r="F3180" i="1" l="1"/>
  <c r="E3181" i="1"/>
  <c r="E3182" i="1" l="1"/>
  <c r="F3181" i="1"/>
  <c r="E3183" i="1" l="1"/>
  <c r="F3182" i="1"/>
  <c r="E3184" i="1" l="1"/>
  <c r="F3183" i="1"/>
  <c r="E3185" i="1" l="1"/>
  <c r="F3184" i="1"/>
  <c r="F3185" i="1" l="1"/>
  <c r="E3186" i="1"/>
  <c r="F3186" i="1" l="1"/>
  <c r="E3187" i="1"/>
  <c r="E3188" i="1" l="1"/>
  <c r="F3187" i="1"/>
  <c r="E3189" i="1" l="1"/>
  <c r="F3188" i="1"/>
  <c r="F3189" i="1" l="1"/>
  <c r="E3190" i="1"/>
  <c r="F3190" i="1" l="1"/>
  <c r="E3191" i="1"/>
  <c r="E3192" i="1" l="1"/>
  <c r="F3191" i="1"/>
  <c r="F3192" i="1" l="1"/>
  <c r="E3193" i="1"/>
  <c r="F3193" i="1" l="1"/>
  <c r="E3194" i="1"/>
  <c r="F3194" i="1" l="1"/>
  <c r="E3195" i="1"/>
  <c r="F3195" i="1" l="1"/>
  <c r="E3196" i="1"/>
  <c r="E3197" i="1" l="1"/>
  <c r="F3196" i="1"/>
  <c r="F3197" i="1" l="1"/>
  <c r="E3198" i="1"/>
  <c r="F3198" i="1" l="1"/>
  <c r="E3199" i="1"/>
  <c r="E3200" i="1" l="1"/>
  <c r="F3199" i="1"/>
  <c r="E3201" i="1" l="1"/>
  <c r="F3200" i="1"/>
  <c r="F3201" i="1" l="1"/>
  <c r="E3202" i="1"/>
  <c r="E3203" i="1" l="1"/>
  <c r="F3202" i="1"/>
  <c r="E3204" i="1" l="1"/>
  <c r="F3203" i="1"/>
  <c r="E3205" i="1" l="1"/>
  <c r="F3204" i="1"/>
  <c r="E3206" i="1" l="1"/>
  <c r="F3205" i="1"/>
  <c r="E3207" i="1" l="1"/>
  <c r="F3206" i="1"/>
  <c r="F3207" i="1" l="1"/>
  <c r="E3208" i="1"/>
  <c r="E3209" i="1" l="1"/>
  <c r="F3208" i="1"/>
  <c r="E3210" i="1" l="1"/>
  <c r="F3209" i="1"/>
  <c r="E3211" i="1" l="1"/>
  <c r="F3210" i="1"/>
  <c r="E3212" i="1" l="1"/>
  <c r="F3211" i="1"/>
  <c r="E3213" i="1" l="1"/>
  <c r="F3212" i="1"/>
  <c r="F3213" i="1" l="1"/>
  <c r="E3214" i="1"/>
  <c r="E3215" i="1" l="1"/>
  <c r="F3214" i="1"/>
  <c r="E3216" i="1" l="1"/>
  <c r="F3215" i="1"/>
  <c r="E3217" i="1" l="1"/>
  <c r="F3216" i="1"/>
  <c r="E3218" i="1" l="1"/>
  <c r="F3217" i="1"/>
  <c r="F3218" i="1" l="1"/>
  <c r="E3219" i="1"/>
  <c r="F3219" i="1" l="1"/>
  <c r="E3220" i="1"/>
  <c r="F3220" i="1" l="1"/>
  <c r="E3221" i="1"/>
  <c r="E3222" i="1" l="1"/>
  <c r="F3221" i="1"/>
  <c r="F3222" i="1" l="1"/>
  <c r="E3223" i="1"/>
  <c r="E3224" i="1" l="1"/>
  <c r="F3223" i="1"/>
  <c r="E3225" i="1" l="1"/>
  <c r="F3224" i="1"/>
  <c r="E3226" i="1" l="1"/>
  <c r="F3225" i="1"/>
  <c r="F3226" i="1" l="1"/>
  <c r="E3227" i="1"/>
  <c r="E3228" i="1" l="1"/>
  <c r="F3227" i="1"/>
  <c r="E3229" i="1" l="1"/>
  <c r="F3228" i="1"/>
  <c r="F3229" i="1" l="1"/>
  <c r="E3230" i="1"/>
  <c r="F3230" i="1" l="1"/>
  <c r="E3231" i="1"/>
  <c r="E3232" i="1" l="1"/>
  <c r="F3231" i="1"/>
  <c r="F3232" i="1" l="1"/>
  <c r="E3233" i="1"/>
  <c r="E3234" i="1" l="1"/>
  <c r="F3233" i="1"/>
  <c r="E3235" i="1" l="1"/>
  <c r="F3234" i="1"/>
  <c r="E3236" i="1" l="1"/>
  <c r="F3235" i="1"/>
  <c r="F3236" i="1" l="1"/>
  <c r="E3237" i="1"/>
  <c r="F3237" i="1" l="1"/>
  <c r="E3238" i="1"/>
  <c r="E3239" i="1" l="1"/>
  <c r="F3238" i="1"/>
  <c r="E3240" i="1" l="1"/>
  <c r="F3239" i="1"/>
  <c r="F3240" i="1" l="1"/>
  <c r="E3241" i="1"/>
  <c r="E3242" i="1" l="1"/>
  <c r="F3241" i="1"/>
  <c r="F3242" i="1" l="1"/>
  <c r="E3243" i="1"/>
  <c r="E3244" i="1" l="1"/>
  <c r="F3243" i="1"/>
  <c r="F3244" i="1" l="1"/>
  <c r="E3245" i="1"/>
  <c r="E3246" i="1" l="1"/>
  <c r="F3245" i="1"/>
  <c r="E3247" i="1" l="1"/>
  <c r="F3246" i="1"/>
  <c r="E3248" i="1" l="1"/>
  <c r="F3247" i="1"/>
  <c r="F3248" i="1" l="1"/>
  <c r="E3249" i="1"/>
  <c r="E3250" i="1" l="1"/>
  <c r="F3249" i="1"/>
  <c r="F3250" i="1" l="1"/>
  <c r="E3251" i="1"/>
  <c r="F3251" i="1" l="1"/>
  <c r="E3252" i="1"/>
  <c r="E3253" i="1" l="1"/>
  <c r="F3252" i="1"/>
  <c r="F3253" i="1" l="1"/>
  <c r="E3254" i="1"/>
  <c r="F3254" i="1" l="1"/>
  <c r="E3255" i="1"/>
  <c r="F3255" i="1" l="1"/>
  <c r="E3256" i="1"/>
  <c r="F3256" i="1" l="1"/>
  <c r="E3257" i="1"/>
  <c r="F3257" i="1" l="1"/>
  <c r="E3258" i="1"/>
  <c r="E3259" i="1" l="1"/>
  <c r="F3258" i="1"/>
  <c r="F3259" i="1" l="1"/>
  <c r="E3260" i="1"/>
  <c r="F3260" i="1" l="1"/>
  <c r="E3261" i="1"/>
  <c r="F3261" i="1" l="1"/>
  <c r="E3262" i="1"/>
  <c r="E3263" i="1" l="1"/>
  <c r="F3262" i="1"/>
  <c r="F3263" i="1" l="1"/>
  <c r="E3264" i="1"/>
  <c r="E3265" i="1" l="1"/>
  <c r="F3264" i="1"/>
  <c r="E3266" i="1" l="1"/>
  <c r="F3265" i="1"/>
  <c r="E3267" i="1" l="1"/>
  <c r="F3266" i="1"/>
  <c r="F3267" i="1" l="1"/>
  <c r="E3268" i="1"/>
  <c r="F3268" i="1" l="1"/>
  <c r="E3269" i="1"/>
  <c r="F3269" i="1" l="1"/>
  <c r="E3270" i="1"/>
  <c r="F3270" i="1" l="1"/>
  <c r="E3271" i="1"/>
  <c r="E3272" i="1" l="1"/>
  <c r="F3271" i="1"/>
  <c r="F3272" i="1" l="1"/>
  <c r="E3273" i="1"/>
  <c r="F3273" i="1" l="1"/>
  <c r="E3274" i="1"/>
  <c r="F3274" i="1" l="1"/>
  <c r="E3275" i="1"/>
  <c r="F3275" i="1" l="1"/>
  <c r="E3276" i="1"/>
  <c r="F3276" i="1" l="1"/>
  <c r="E3277" i="1"/>
  <c r="F3277" i="1" l="1"/>
  <c r="E3278" i="1"/>
  <c r="E3279" i="1" l="1"/>
  <c r="F3278" i="1"/>
  <c r="F3279" i="1" l="1"/>
  <c r="E3280" i="1"/>
  <c r="E3281" i="1" l="1"/>
  <c r="F3280" i="1"/>
  <c r="E3282" i="1" l="1"/>
  <c r="F3281" i="1"/>
  <c r="E3283" i="1" l="1"/>
  <c r="F3282" i="1"/>
  <c r="E3284" i="1" l="1"/>
  <c r="F3283" i="1"/>
  <c r="F3284" i="1" l="1"/>
  <c r="E3285" i="1"/>
  <c r="E3286" i="1" l="1"/>
  <c r="F3285" i="1"/>
  <c r="E3287" i="1" l="1"/>
  <c r="F3286" i="1"/>
  <c r="F3287" i="1" l="1"/>
  <c r="E3288" i="1"/>
  <c r="E3289" i="1" l="1"/>
  <c r="F3288" i="1"/>
  <c r="E3290" i="1" l="1"/>
  <c r="F3289" i="1"/>
  <c r="F3290" i="1" l="1"/>
  <c r="E3291" i="1"/>
  <c r="E3292" i="1" l="1"/>
  <c r="F3291" i="1"/>
  <c r="E3293" i="1" l="1"/>
  <c r="F3292" i="1"/>
  <c r="F3293" i="1" l="1"/>
  <c r="E3294" i="1"/>
  <c r="F3294" i="1" l="1"/>
  <c r="E3295" i="1"/>
  <c r="F3295" i="1" l="1"/>
  <c r="E3296" i="1"/>
  <c r="F3296" i="1" l="1"/>
  <c r="E3297" i="1"/>
  <c r="E3298" i="1" l="1"/>
  <c r="F3297" i="1"/>
  <c r="E3299" i="1" l="1"/>
  <c r="F3298" i="1"/>
  <c r="E3300" i="1" l="1"/>
  <c r="F3299" i="1"/>
  <c r="E3301" i="1" l="1"/>
  <c r="F3300" i="1"/>
  <c r="E3302" i="1" l="1"/>
  <c r="F3301" i="1"/>
  <c r="E3303" i="1" l="1"/>
  <c r="F3302" i="1"/>
  <c r="E3304" i="1" l="1"/>
  <c r="F3303" i="1"/>
  <c r="E3305" i="1" l="1"/>
  <c r="F3304" i="1"/>
  <c r="F3305" i="1" l="1"/>
  <c r="E3306" i="1"/>
  <c r="E3307" i="1" l="1"/>
  <c r="F3306" i="1"/>
  <c r="E3308" i="1" l="1"/>
  <c r="F3307" i="1"/>
  <c r="E3309" i="1" l="1"/>
  <c r="F3308" i="1"/>
  <c r="E3310" i="1" l="1"/>
  <c r="F3309" i="1"/>
  <c r="F3310" i="1" l="1"/>
  <c r="E3311" i="1"/>
  <c r="E3312" i="1" l="1"/>
  <c r="F3311" i="1"/>
  <c r="E3313" i="1" l="1"/>
  <c r="F3312" i="1"/>
  <c r="F3313" i="1" l="1"/>
  <c r="E3314" i="1"/>
  <c r="F3314" i="1" l="1"/>
  <c r="E3315" i="1"/>
  <c r="E3316" i="1" l="1"/>
  <c r="F3315" i="1"/>
  <c r="E3317" i="1" l="1"/>
  <c r="F3316" i="1"/>
  <c r="F3317" i="1" l="1"/>
  <c r="E3318" i="1"/>
  <c r="F3318" i="1" l="1"/>
  <c r="E3319" i="1"/>
  <c r="E3320" i="1" l="1"/>
  <c r="F3319" i="1"/>
  <c r="F3320" i="1" l="1"/>
  <c r="E3321" i="1"/>
  <c r="E3322" i="1" l="1"/>
  <c r="F3321" i="1"/>
  <c r="E3323" i="1" l="1"/>
  <c r="F3322" i="1"/>
  <c r="E3324" i="1" l="1"/>
  <c r="F3323" i="1"/>
  <c r="E3325" i="1" l="1"/>
  <c r="F3324" i="1"/>
  <c r="F3325" i="1" l="1"/>
  <c r="E3326" i="1"/>
  <c r="E3327" i="1" l="1"/>
  <c r="F3326" i="1"/>
  <c r="F3327" i="1" l="1"/>
  <c r="E3328" i="1"/>
  <c r="E3329" i="1" l="1"/>
  <c r="F3328" i="1"/>
  <c r="F3329" i="1" l="1"/>
  <c r="E3330" i="1"/>
  <c r="F3330" i="1" l="1"/>
  <c r="E3331" i="1"/>
  <c r="E3332" i="1" l="1"/>
  <c r="F3331" i="1"/>
  <c r="F3332" i="1" l="1"/>
  <c r="E3333" i="1"/>
  <c r="E3334" i="1" l="1"/>
  <c r="F3333" i="1"/>
  <c r="E3335" i="1" l="1"/>
  <c r="F3334" i="1"/>
  <c r="E3336" i="1" l="1"/>
  <c r="F3335" i="1"/>
  <c r="E3337" i="1" l="1"/>
  <c r="F3336" i="1"/>
  <c r="E3338" i="1" l="1"/>
  <c r="F3337" i="1"/>
  <c r="F3338" i="1" l="1"/>
  <c r="E3339" i="1"/>
  <c r="F3339" i="1" l="1"/>
  <c r="E3340" i="1"/>
  <c r="F3340" i="1" l="1"/>
  <c r="E3341" i="1"/>
  <c r="F3341" i="1" l="1"/>
  <c r="E3342" i="1"/>
  <c r="E3343" i="1" l="1"/>
  <c r="F3342" i="1"/>
  <c r="F3343" i="1" l="1"/>
  <c r="E3344" i="1"/>
  <c r="F3344" i="1" l="1"/>
  <c r="E3345" i="1"/>
  <c r="F3345" i="1" l="1"/>
  <c r="E3346" i="1"/>
  <c r="E3347" i="1" l="1"/>
  <c r="F3346" i="1"/>
  <c r="E3348" i="1" l="1"/>
  <c r="F3347" i="1"/>
  <c r="F3348" i="1" l="1"/>
  <c r="E3349" i="1"/>
  <c r="F3349" i="1" l="1"/>
  <c r="E3350" i="1"/>
  <c r="E3351" i="1" l="1"/>
  <c r="F3350" i="1"/>
  <c r="E3352" i="1" l="1"/>
  <c r="F3351" i="1"/>
  <c r="F3352" i="1" l="1"/>
  <c r="E3353" i="1"/>
  <c r="E3354" i="1" l="1"/>
  <c r="F3353" i="1"/>
  <c r="E3355" i="1" l="1"/>
  <c r="F3354" i="1"/>
  <c r="E3356" i="1" l="1"/>
  <c r="F3355" i="1"/>
  <c r="E3357" i="1" l="1"/>
  <c r="F3356" i="1"/>
  <c r="F3357" i="1" l="1"/>
  <c r="E3358" i="1"/>
  <c r="F3358" i="1" l="1"/>
  <c r="E3359" i="1"/>
  <c r="E3360" i="1" l="1"/>
  <c r="F3359" i="1"/>
  <c r="E3361" i="1" l="1"/>
  <c r="F3360" i="1"/>
  <c r="F3361" i="1" l="1"/>
  <c r="E3362" i="1"/>
  <c r="E3363" i="1" l="1"/>
  <c r="F3362" i="1"/>
  <c r="F3363" i="1" l="1"/>
  <c r="E3364" i="1"/>
  <c r="E3365" i="1" l="1"/>
  <c r="F3364" i="1"/>
  <c r="F3365" i="1" l="1"/>
  <c r="E3366" i="1"/>
  <c r="F3366" i="1" l="1"/>
  <c r="E3367" i="1"/>
  <c r="E3368" i="1" l="1"/>
  <c r="F3367" i="1"/>
  <c r="E3369" i="1" l="1"/>
  <c r="F3368" i="1"/>
  <c r="F3369" i="1" l="1"/>
  <c r="E3370" i="1"/>
  <c r="E3371" i="1" l="1"/>
  <c r="F3370" i="1"/>
  <c r="E3372" i="1" l="1"/>
  <c r="F3371" i="1"/>
  <c r="E3373" i="1" l="1"/>
  <c r="F3372" i="1"/>
  <c r="E3374" i="1" l="1"/>
  <c r="F3373" i="1"/>
  <c r="E3375" i="1" l="1"/>
  <c r="F3374" i="1"/>
  <c r="E3376" i="1" l="1"/>
  <c r="F3375" i="1"/>
  <c r="F3376" i="1" l="1"/>
  <c r="E3377" i="1"/>
  <c r="F3377" i="1" l="1"/>
  <c r="E3378" i="1"/>
  <c r="F3378" i="1" l="1"/>
  <c r="E3379" i="1"/>
  <c r="E3380" i="1" l="1"/>
  <c r="F3379" i="1"/>
  <c r="F3380" i="1" l="1"/>
  <c r="E3381" i="1"/>
  <c r="E3382" i="1" l="1"/>
  <c r="F3381" i="1"/>
  <c r="E3383" i="1" l="1"/>
  <c r="F3382" i="1"/>
  <c r="E3384" i="1" l="1"/>
  <c r="F3383" i="1"/>
  <c r="E3385" i="1" l="1"/>
  <c r="F3384" i="1"/>
  <c r="E3386" i="1" l="1"/>
  <c r="F3385" i="1"/>
  <c r="E3387" i="1" l="1"/>
  <c r="F3386" i="1"/>
  <c r="F3387" i="1" l="1"/>
  <c r="E3388" i="1"/>
  <c r="F3388" i="1" l="1"/>
  <c r="E3389" i="1"/>
  <c r="F3389" i="1" l="1"/>
  <c r="E3390" i="1"/>
  <c r="F3390" i="1" l="1"/>
  <c r="E3391" i="1"/>
  <c r="E3392" i="1" l="1"/>
  <c r="F3391" i="1"/>
  <c r="E3393" i="1" l="1"/>
  <c r="F3392" i="1"/>
  <c r="F3393" i="1" l="1"/>
  <c r="E3394" i="1"/>
  <c r="F3394" i="1" l="1"/>
  <c r="E3395" i="1"/>
  <c r="E3396" i="1" l="1"/>
  <c r="F3395" i="1"/>
  <c r="F3396" i="1" l="1"/>
  <c r="E3397" i="1"/>
  <c r="F3397" i="1" l="1"/>
  <c r="E3398" i="1"/>
  <c r="F3398" i="1" l="1"/>
  <c r="E3399" i="1"/>
  <c r="F3399" i="1" l="1"/>
  <c r="E3400" i="1"/>
  <c r="E3401" i="1" l="1"/>
  <c r="F3400" i="1"/>
  <c r="F3401" i="1" l="1"/>
  <c r="E3402" i="1"/>
  <c r="E3403" i="1" l="1"/>
  <c r="F3402" i="1"/>
  <c r="F3403" i="1" l="1"/>
  <c r="E3404" i="1"/>
  <c r="F3404" i="1" l="1"/>
  <c r="E3405" i="1"/>
  <c r="E3406" i="1" l="1"/>
  <c r="F3405" i="1"/>
  <c r="F3406" i="1" l="1"/>
  <c r="E3407" i="1"/>
  <c r="F3407" i="1" l="1"/>
  <c r="E3408" i="1"/>
  <c r="E3409" i="1" l="1"/>
  <c r="F3408" i="1"/>
  <c r="E3410" i="1" l="1"/>
  <c r="F3409" i="1"/>
  <c r="E3411" i="1" l="1"/>
  <c r="F3410" i="1"/>
  <c r="E3412" i="1" l="1"/>
  <c r="F3411" i="1"/>
  <c r="E3413" i="1" l="1"/>
  <c r="F3412" i="1"/>
  <c r="E3414" i="1" l="1"/>
  <c r="F3413" i="1"/>
  <c r="E3415" i="1" l="1"/>
  <c r="F3414" i="1"/>
  <c r="E3416" i="1" l="1"/>
  <c r="F3415" i="1"/>
  <c r="E3417" i="1" l="1"/>
  <c r="F3416" i="1"/>
  <c r="F3417" i="1" l="1"/>
  <c r="E3418" i="1"/>
  <c r="E3419" i="1" l="1"/>
  <c r="F3418" i="1"/>
  <c r="E3420" i="1" l="1"/>
  <c r="F3419" i="1"/>
  <c r="E3421" i="1" l="1"/>
  <c r="F3420" i="1"/>
  <c r="E3422" i="1" l="1"/>
  <c r="F3421" i="1"/>
  <c r="E3423" i="1" l="1"/>
  <c r="F3422" i="1"/>
  <c r="E3424" i="1" l="1"/>
  <c r="F3423" i="1"/>
  <c r="E3425" i="1" l="1"/>
  <c r="F3424" i="1"/>
  <c r="E3426" i="1" l="1"/>
  <c r="F3425" i="1"/>
  <c r="E3427" i="1" l="1"/>
  <c r="F3426" i="1"/>
  <c r="E3428" i="1" l="1"/>
  <c r="F3427" i="1"/>
  <c r="E3429" i="1" l="1"/>
  <c r="F3428" i="1"/>
  <c r="E3430" i="1" l="1"/>
  <c r="F3429" i="1"/>
  <c r="F3430" i="1" l="1"/>
  <c r="E3431" i="1"/>
  <c r="F3431" i="1" l="1"/>
  <c r="E3432" i="1"/>
  <c r="F3432" i="1" l="1"/>
  <c r="E3433" i="1"/>
  <c r="F3433" i="1" l="1"/>
  <c r="E3434" i="1"/>
  <c r="E3435" i="1" l="1"/>
  <c r="F3434" i="1"/>
  <c r="E3436" i="1" l="1"/>
  <c r="F3435" i="1"/>
  <c r="F3436" i="1" l="1"/>
  <c r="E3437" i="1"/>
  <c r="E3438" i="1" l="1"/>
  <c r="F3437" i="1"/>
  <c r="F3438" i="1" l="1"/>
  <c r="E3439" i="1"/>
  <c r="E3440" i="1" l="1"/>
  <c r="F3439" i="1"/>
  <c r="F3440" i="1" l="1"/>
  <c r="E3441" i="1"/>
  <c r="E3442" i="1" l="1"/>
  <c r="F3441" i="1"/>
  <c r="E3443" i="1" l="1"/>
  <c r="F3442" i="1"/>
  <c r="F3443" i="1" l="1"/>
  <c r="E3444" i="1"/>
  <c r="E3445" i="1" l="1"/>
  <c r="F3444" i="1"/>
  <c r="F3445" i="1" l="1"/>
  <c r="E3446" i="1"/>
  <c r="F3446" i="1" l="1"/>
  <c r="E3447" i="1"/>
  <c r="E3448" i="1" l="1"/>
  <c r="F3447" i="1"/>
  <c r="E3449" i="1" l="1"/>
  <c r="F3448" i="1"/>
  <c r="E3450" i="1" l="1"/>
  <c r="F3449" i="1"/>
  <c r="E3451" i="1" l="1"/>
  <c r="F3450" i="1"/>
  <c r="E3452" i="1" l="1"/>
  <c r="F3451" i="1"/>
  <c r="F3452" i="1" l="1"/>
  <c r="E3453" i="1"/>
  <c r="E3454" i="1" l="1"/>
  <c r="F3453" i="1"/>
  <c r="F3454" i="1" l="1"/>
  <c r="E3455" i="1"/>
  <c r="E3456" i="1" l="1"/>
  <c r="F3455" i="1"/>
  <c r="E3457" i="1" l="1"/>
  <c r="F3456" i="1"/>
  <c r="E3458" i="1" l="1"/>
  <c r="F3457" i="1"/>
  <c r="E3459" i="1" l="1"/>
  <c r="F3458" i="1"/>
  <c r="E3460" i="1" l="1"/>
  <c r="F3459" i="1"/>
  <c r="E3461" i="1" l="1"/>
  <c r="F3460" i="1"/>
  <c r="F3461" i="1" l="1"/>
  <c r="E3462" i="1"/>
  <c r="E3463" i="1" l="1"/>
  <c r="F3462" i="1"/>
  <c r="E3464" i="1" l="1"/>
  <c r="F3463" i="1"/>
  <c r="E3465" i="1" l="1"/>
  <c r="F3464" i="1"/>
  <c r="F3465" i="1" l="1"/>
  <c r="E3466" i="1"/>
  <c r="E3467" i="1" l="1"/>
  <c r="F3466" i="1"/>
  <c r="E3468" i="1" l="1"/>
  <c r="F3467" i="1"/>
  <c r="E3469" i="1" l="1"/>
  <c r="F3468" i="1"/>
  <c r="E3470" i="1" l="1"/>
  <c r="F3469" i="1"/>
  <c r="E3471" i="1" l="1"/>
  <c r="F3470" i="1"/>
  <c r="E3472" i="1" l="1"/>
  <c r="F3471" i="1"/>
  <c r="E3473" i="1" l="1"/>
  <c r="F3472" i="1"/>
  <c r="E3474" i="1" l="1"/>
  <c r="F3473" i="1"/>
  <c r="E3475" i="1" l="1"/>
  <c r="F3474" i="1"/>
  <c r="E3476" i="1" l="1"/>
  <c r="F3475" i="1"/>
  <c r="F3476" i="1" l="1"/>
  <c r="E3477" i="1"/>
  <c r="F3477" i="1" l="1"/>
  <c r="E3478" i="1"/>
  <c r="F3478" i="1" l="1"/>
  <c r="E3479" i="1"/>
  <c r="E3480" i="1" l="1"/>
  <c r="F3479" i="1"/>
  <c r="F3480" i="1" l="1"/>
  <c r="E3481" i="1"/>
  <c r="F3481" i="1" l="1"/>
  <c r="E3482" i="1"/>
  <c r="F3482" i="1" l="1"/>
  <c r="E3483" i="1"/>
  <c r="E3484" i="1" l="1"/>
  <c r="F3483" i="1"/>
  <c r="F3484" i="1" l="1"/>
  <c r="E3485" i="1"/>
  <c r="F3485" i="1" l="1"/>
  <c r="E3486" i="1"/>
  <c r="F3486" i="1" l="1"/>
  <c r="E3487" i="1"/>
  <c r="E3488" i="1" l="1"/>
  <c r="F3487" i="1"/>
  <c r="F3488" i="1" l="1"/>
  <c r="E3489" i="1"/>
  <c r="F3489" i="1" l="1"/>
  <c r="E3490" i="1"/>
  <c r="E3491" i="1" l="1"/>
  <c r="F3490" i="1"/>
  <c r="F3491" i="1" l="1"/>
  <c r="E3492" i="1"/>
  <c r="F3492" i="1" l="1"/>
  <c r="E3493" i="1"/>
  <c r="F3493" i="1" l="1"/>
  <c r="E3494" i="1"/>
  <c r="E3495" i="1" l="1"/>
  <c r="F3494" i="1"/>
  <c r="F3495" i="1" l="1"/>
  <c r="E3496" i="1"/>
  <c r="F3496" i="1" l="1"/>
  <c r="E3497" i="1"/>
  <c r="E3498" i="1" l="1"/>
  <c r="F3497" i="1"/>
  <c r="E3499" i="1" l="1"/>
  <c r="F3498" i="1"/>
  <c r="E3500" i="1" l="1"/>
  <c r="F3499" i="1"/>
  <c r="E3501" i="1" l="1"/>
  <c r="F3500" i="1"/>
  <c r="F3501" i="1" l="1"/>
  <c r="E3502" i="1"/>
  <c r="E3503" i="1" l="1"/>
  <c r="F3502" i="1"/>
  <c r="E3504" i="1" l="1"/>
  <c r="F3503" i="1"/>
  <c r="E3505" i="1" l="1"/>
  <c r="F3504" i="1"/>
  <c r="F3505" i="1" l="1"/>
  <c r="E3506" i="1"/>
  <c r="F3506" i="1" l="1"/>
  <c r="E3507" i="1"/>
  <c r="E3508" i="1" l="1"/>
  <c r="F3507" i="1"/>
  <c r="E3509" i="1" l="1"/>
  <c r="F3508" i="1"/>
  <c r="F3509" i="1" l="1"/>
  <c r="E3510" i="1"/>
  <c r="F3510" i="1" l="1"/>
  <c r="E3511" i="1"/>
  <c r="E3512" i="1" l="1"/>
  <c r="F3511" i="1"/>
  <c r="F3512" i="1" l="1"/>
  <c r="E3513" i="1"/>
  <c r="E3514" i="1" l="1"/>
  <c r="F3513" i="1"/>
  <c r="F3514" i="1" l="1"/>
  <c r="E3515" i="1"/>
  <c r="E3516" i="1" l="1"/>
  <c r="F3515" i="1"/>
  <c r="E3517" i="1" l="1"/>
  <c r="F3516" i="1"/>
  <c r="E3518" i="1" l="1"/>
  <c r="F3517" i="1"/>
  <c r="E3519" i="1" l="1"/>
  <c r="F3518" i="1"/>
  <c r="E3520" i="1" l="1"/>
  <c r="F3519" i="1"/>
  <c r="F3520" i="1" l="1"/>
  <c r="E3521" i="1"/>
  <c r="F3521" i="1" l="1"/>
  <c r="E3522" i="1"/>
  <c r="F3522" i="1" l="1"/>
  <c r="E3523" i="1"/>
  <c r="F3523" i="1" l="1"/>
  <c r="E3524" i="1"/>
  <c r="F3524" i="1" l="1"/>
  <c r="E3525" i="1"/>
  <c r="F3525" i="1" l="1"/>
  <c r="E3526" i="1"/>
  <c r="F3526" i="1" l="1"/>
  <c r="E3527" i="1"/>
  <c r="E3528" i="1" l="1"/>
  <c r="F3527" i="1"/>
  <c r="E3529" i="1" l="1"/>
  <c r="F3528" i="1"/>
  <c r="E3530" i="1" l="1"/>
  <c r="F3529" i="1"/>
  <c r="E3531" i="1" l="1"/>
  <c r="F3530" i="1"/>
  <c r="F3531" i="1" l="1"/>
  <c r="E3532" i="1"/>
  <c r="E3533" i="1" l="1"/>
  <c r="F3532" i="1"/>
  <c r="F3533" i="1" l="1"/>
  <c r="E3534" i="1"/>
  <c r="F3534" i="1" l="1"/>
  <c r="E3535" i="1"/>
  <c r="F3535" i="1" l="1"/>
  <c r="E3536" i="1"/>
  <c r="E3537" i="1" l="1"/>
  <c r="F3536" i="1"/>
  <c r="F3537" i="1" l="1"/>
  <c r="E3538" i="1"/>
  <c r="E3539" i="1" l="1"/>
  <c r="F3538" i="1"/>
  <c r="E3540" i="1" l="1"/>
  <c r="F3539" i="1"/>
  <c r="F3540" i="1" l="1"/>
  <c r="E3541" i="1"/>
  <c r="E3542" i="1" l="1"/>
  <c r="F3541" i="1"/>
  <c r="E3543" i="1" l="1"/>
  <c r="F3542" i="1"/>
  <c r="F3543" i="1" l="1"/>
  <c r="E3544" i="1"/>
  <c r="E3545" i="1" l="1"/>
  <c r="F3544" i="1"/>
  <c r="E3546" i="1" l="1"/>
  <c r="F3545" i="1"/>
  <c r="E3547" i="1" l="1"/>
  <c r="F3546" i="1"/>
  <c r="E3548" i="1" l="1"/>
  <c r="F3547" i="1"/>
  <c r="F3548" i="1" l="1"/>
  <c r="E3549" i="1"/>
  <c r="E3550" i="1" l="1"/>
  <c r="F3549" i="1"/>
  <c r="E3551" i="1" l="1"/>
  <c r="F3550" i="1"/>
  <c r="E3552" i="1" l="1"/>
  <c r="F3551" i="1"/>
  <c r="F3552" i="1" l="1"/>
  <c r="E3553" i="1"/>
  <c r="E3554" i="1" l="1"/>
  <c r="F3553" i="1"/>
  <c r="F3554" i="1" l="1"/>
  <c r="E3555" i="1"/>
  <c r="E3556" i="1" l="1"/>
  <c r="F3555" i="1"/>
  <c r="F3556" i="1" l="1"/>
  <c r="E3557" i="1"/>
  <c r="F3557" i="1" l="1"/>
  <c r="E3558" i="1"/>
  <c r="E3559" i="1" l="1"/>
  <c r="F3558" i="1"/>
  <c r="E3560" i="1" l="1"/>
  <c r="F3559" i="1"/>
  <c r="E3561" i="1" l="1"/>
  <c r="F3560" i="1"/>
  <c r="E3562" i="1" l="1"/>
  <c r="F3561" i="1"/>
  <c r="F3562" i="1" l="1"/>
  <c r="E3563" i="1"/>
  <c r="E3564" i="1" l="1"/>
  <c r="F3563" i="1"/>
  <c r="E3565" i="1" l="1"/>
  <c r="F3564" i="1"/>
  <c r="E3566" i="1" l="1"/>
  <c r="F3565" i="1"/>
  <c r="F3566" i="1" l="1"/>
  <c r="E3567" i="1"/>
  <c r="E3568" i="1" l="1"/>
  <c r="F3567" i="1"/>
  <c r="E3569" i="1" l="1"/>
  <c r="F3568" i="1"/>
  <c r="E3570" i="1" l="1"/>
  <c r="F3569" i="1"/>
  <c r="F3570" i="1" l="1"/>
  <c r="E3571" i="1"/>
  <c r="F3571" i="1" l="1"/>
  <c r="E3572" i="1"/>
  <c r="E3573" i="1" l="1"/>
  <c r="F3572" i="1"/>
  <c r="F3573" i="1" l="1"/>
  <c r="E3574" i="1"/>
  <c r="E3575" i="1" l="1"/>
  <c r="F3574" i="1"/>
  <c r="F3575" i="1" l="1"/>
  <c r="E3576" i="1"/>
  <c r="E3577" i="1" l="1"/>
  <c r="F3576" i="1"/>
  <c r="E3578" i="1" l="1"/>
  <c r="F3577" i="1"/>
  <c r="E3579" i="1" l="1"/>
  <c r="F3578" i="1"/>
  <c r="E3580" i="1" l="1"/>
  <c r="F3579" i="1"/>
  <c r="E3581" i="1" l="1"/>
  <c r="F3580" i="1"/>
  <c r="E3582" i="1" l="1"/>
  <c r="F3581" i="1"/>
  <c r="E3583" i="1" l="1"/>
  <c r="F3582" i="1"/>
  <c r="E3584" i="1" l="1"/>
  <c r="F3583" i="1"/>
  <c r="E3585" i="1" l="1"/>
  <c r="F3584" i="1"/>
  <c r="E3586" i="1" l="1"/>
  <c r="F3585" i="1"/>
  <c r="E3587" i="1" l="1"/>
  <c r="F3586" i="1"/>
  <c r="F3587" i="1" l="1"/>
  <c r="E3588" i="1"/>
  <c r="E3589" i="1" l="1"/>
  <c r="F3588" i="1"/>
  <c r="E3590" i="1" l="1"/>
  <c r="F3589" i="1"/>
  <c r="F3590" i="1" l="1"/>
  <c r="E3591" i="1"/>
  <c r="F3591" i="1" l="1"/>
  <c r="E3592" i="1"/>
  <c r="F3592" i="1" l="1"/>
  <c r="E3593" i="1"/>
  <c r="F3593" i="1" l="1"/>
  <c r="E3594" i="1"/>
  <c r="E3595" i="1" l="1"/>
  <c r="F3594" i="1"/>
  <c r="F3595" i="1" l="1"/>
  <c r="E3596" i="1"/>
  <c r="F3596" i="1" l="1"/>
  <c r="E3597" i="1"/>
  <c r="E3598" i="1" l="1"/>
  <c r="F3597" i="1"/>
  <c r="E3599" i="1" l="1"/>
  <c r="F3598" i="1"/>
  <c r="E3600" i="1" l="1"/>
  <c r="F3599" i="1"/>
  <c r="E3601" i="1" l="1"/>
  <c r="F3600" i="1"/>
  <c r="E3602" i="1" l="1"/>
  <c r="F3601" i="1"/>
  <c r="F3602" i="1" l="1"/>
  <c r="E3603" i="1"/>
  <c r="F3603" i="1" l="1"/>
  <c r="E3604" i="1"/>
  <c r="E3605" i="1" l="1"/>
  <c r="F3604" i="1"/>
  <c r="E3606" i="1" l="1"/>
  <c r="F3605" i="1"/>
  <c r="F3606" i="1" l="1"/>
  <c r="E3607" i="1"/>
  <c r="E3608" i="1" l="1"/>
  <c r="F3607" i="1"/>
  <c r="E3609" i="1" l="1"/>
  <c r="F3608" i="1"/>
  <c r="E3610" i="1" l="1"/>
  <c r="F3609" i="1"/>
  <c r="E3611" i="1" l="1"/>
  <c r="F3610" i="1"/>
  <c r="E3612" i="1" l="1"/>
  <c r="F3611" i="1"/>
  <c r="F3612" i="1" l="1"/>
  <c r="E3613" i="1"/>
  <c r="F3613" i="1" l="1"/>
  <c r="E3614" i="1"/>
  <c r="E3615" i="1" l="1"/>
  <c r="F3614" i="1"/>
  <c r="E3616" i="1" l="1"/>
  <c r="F3615" i="1"/>
  <c r="F3616" i="1" l="1"/>
  <c r="E3617" i="1"/>
  <c r="F3617" i="1" l="1"/>
  <c r="E3618" i="1"/>
  <c r="E3619" i="1" l="1"/>
  <c r="F3618" i="1"/>
  <c r="E3620" i="1" l="1"/>
  <c r="F3619" i="1"/>
  <c r="E3621" i="1" l="1"/>
  <c r="F3620" i="1"/>
  <c r="E3622" i="1" l="1"/>
  <c r="F3621" i="1"/>
  <c r="E3623" i="1" l="1"/>
  <c r="F3622" i="1"/>
  <c r="E3624" i="1" l="1"/>
  <c r="F3623" i="1"/>
  <c r="F3624" i="1" l="1"/>
  <c r="E3625" i="1"/>
  <c r="E3626" i="1" l="1"/>
  <c r="F3625" i="1"/>
  <c r="E3627" i="1" l="1"/>
  <c r="F3626" i="1"/>
  <c r="E3628" i="1" l="1"/>
  <c r="F3627" i="1"/>
  <c r="E3629" i="1" l="1"/>
  <c r="F3628" i="1"/>
  <c r="E3630" i="1" l="1"/>
  <c r="F3629" i="1"/>
  <c r="E3631" i="1" l="1"/>
  <c r="F3630" i="1"/>
  <c r="E3632" i="1" l="1"/>
  <c r="F3631" i="1"/>
  <c r="E3633" i="1" l="1"/>
  <c r="F3632" i="1"/>
  <c r="F3633" i="1" l="1"/>
  <c r="E3634" i="1"/>
  <c r="E3635" i="1" l="1"/>
  <c r="F3634" i="1"/>
  <c r="E3636" i="1" l="1"/>
  <c r="F3635" i="1"/>
  <c r="E3637" i="1" l="1"/>
  <c r="F3636" i="1"/>
  <c r="E3638" i="1" l="1"/>
  <c r="F3637" i="1"/>
  <c r="E3639" i="1" l="1"/>
  <c r="F3638" i="1"/>
  <c r="E3640" i="1" l="1"/>
  <c r="F3639" i="1"/>
  <c r="E3641" i="1" l="1"/>
  <c r="F3640" i="1"/>
  <c r="E3642" i="1" l="1"/>
  <c r="F3641" i="1"/>
  <c r="E3643" i="1" l="1"/>
  <c r="F3642" i="1"/>
  <c r="E3644" i="1" l="1"/>
  <c r="F3643" i="1"/>
  <c r="F3644" i="1" l="1"/>
  <c r="E3645" i="1"/>
  <c r="F3645" i="1" l="1"/>
  <c r="E3646" i="1"/>
  <c r="F3646" i="1" l="1"/>
  <c r="E3647" i="1"/>
  <c r="E3648" i="1" l="1"/>
  <c r="F3647" i="1"/>
  <c r="F3648" i="1" l="1"/>
  <c r="E3649" i="1"/>
  <c r="E3650" i="1" l="1"/>
  <c r="F3649" i="1"/>
  <c r="F3650" i="1" l="1"/>
  <c r="E3651" i="1"/>
  <c r="E3652" i="1" l="1"/>
  <c r="F3651" i="1"/>
  <c r="F3652" i="1" l="1"/>
  <c r="E3653" i="1"/>
  <c r="E3654" i="1" l="1"/>
  <c r="F3653" i="1"/>
  <c r="E3655" i="1" l="1"/>
  <c r="F3654" i="1"/>
  <c r="F3655" i="1" l="1"/>
  <c r="E3656" i="1"/>
  <c r="E3657" i="1" l="1"/>
  <c r="F3656" i="1"/>
  <c r="E3658" i="1" l="1"/>
  <c r="F3657" i="1"/>
  <c r="E3659" i="1" l="1"/>
  <c r="F3658" i="1"/>
  <c r="E3660" i="1" l="1"/>
  <c r="F3659" i="1"/>
  <c r="F3660" i="1" l="1"/>
  <c r="E3661" i="1"/>
  <c r="E3662" i="1" l="1"/>
  <c r="F3661" i="1"/>
  <c r="F3662" i="1" l="1"/>
  <c r="E3663" i="1"/>
  <c r="F3663" i="1" l="1"/>
  <c r="E3664" i="1"/>
  <c r="E3665" i="1" l="1"/>
  <c r="F3664" i="1"/>
  <c r="E3666" i="1" l="1"/>
  <c r="F3665" i="1"/>
  <c r="E3667" i="1" l="1"/>
  <c r="F3666" i="1"/>
  <c r="E3668" i="1" l="1"/>
  <c r="F3667" i="1"/>
  <c r="F3668" i="1" l="1"/>
  <c r="E3669" i="1"/>
  <c r="E3670" i="1" l="1"/>
  <c r="F3669" i="1"/>
  <c r="F3670" i="1" l="1"/>
  <c r="E3671" i="1"/>
  <c r="F3671" i="1" l="1"/>
  <c r="E3672" i="1"/>
  <c r="F3672" i="1" l="1"/>
  <c r="E3673" i="1"/>
  <c r="E3674" i="1" l="1"/>
  <c r="F3673" i="1"/>
  <c r="E3675" i="1" l="1"/>
  <c r="F3674" i="1"/>
  <c r="E3676" i="1" l="1"/>
  <c r="F3675" i="1"/>
  <c r="E3677" i="1" l="1"/>
  <c r="F3676" i="1"/>
  <c r="E3678" i="1" l="1"/>
  <c r="F3677" i="1"/>
  <c r="E3679" i="1" l="1"/>
  <c r="F3678" i="1"/>
  <c r="E3680" i="1" l="1"/>
  <c r="F3679" i="1"/>
  <c r="F3680" i="1" l="1"/>
  <c r="E3681" i="1"/>
  <c r="E3682" i="1" l="1"/>
  <c r="F3681" i="1"/>
  <c r="E3683" i="1" l="1"/>
  <c r="F3682" i="1"/>
  <c r="F3683" i="1" l="1"/>
  <c r="E3684" i="1"/>
  <c r="F3684" i="1" l="1"/>
  <c r="E3685" i="1"/>
  <c r="E3686" i="1" l="1"/>
  <c r="F3685" i="1"/>
  <c r="E3687" i="1" l="1"/>
  <c r="F3686" i="1"/>
  <c r="E3688" i="1" l="1"/>
  <c r="F3687" i="1"/>
  <c r="E3689" i="1" l="1"/>
  <c r="F3688" i="1"/>
  <c r="E3690" i="1" l="1"/>
  <c r="F3689" i="1"/>
  <c r="F3690" i="1" l="1"/>
  <c r="E3691" i="1"/>
  <c r="E3692" i="1" l="1"/>
  <c r="F3691" i="1"/>
  <c r="F3692" i="1" l="1"/>
  <c r="E3693" i="1"/>
  <c r="E3694" i="1" l="1"/>
  <c r="F3693" i="1"/>
  <c r="F3694" i="1" l="1"/>
  <c r="E3695" i="1"/>
  <c r="F3695" i="1" l="1"/>
  <c r="E3696" i="1"/>
  <c r="F3696" i="1" l="1"/>
  <c r="E3697" i="1"/>
  <c r="E3698" i="1" l="1"/>
  <c r="F3697" i="1"/>
  <c r="F3698" i="1" l="1"/>
  <c r="E3699" i="1"/>
  <c r="F3699" i="1" l="1"/>
  <c r="E3700" i="1"/>
  <c r="E3701" i="1" l="1"/>
  <c r="F3700" i="1"/>
  <c r="E3702" i="1" l="1"/>
  <c r="F3701" i="1"/>
  <c r="E3703" i="1" l="1"/>
  <c r="F3702" i="1"/>
  <c r="E3704" i="1" l="1"/>
  <c r="F3703" i="1"/>
  <c r="F3704" i="1" l="1"/>
  <c r="E3705" i="1"/>
  <c r="E3706" i="1" l="1"/>
  <c r="F3705" i="1"/>
  <c r="F3706" i="1" l="1"/>
  <c r="E3707" i="1"/>
  <c r="E3708" i="1" l="1"/>
  <c r="F3707" i="1"/>
  <c r="E3709" i="1" l="1"/>
  <c r="F3708" i="1"/>
  <c r="F3709" i="1" l="1"/>
  <c r="E3710" i="1"/>
  <c r="E3711" i="1" l="1"/>
  <c r="F3710" i="1"/>
  <c r="E3712" i="1" l="1"/>
  <c r="F3711" i="1"/>
  <c r="E3713" i="1" l="1"/>
  <c r="F3712" i="1"/>
  <c r="E3714" i="1" l="1"/>
  <c r="F3713" i="1"/>
  <c r="E3715" i="1" l="1"/>
  <c r="F3714" i="1"/>
  <c r="E3716" i="1" l="1"/>
  <c r="F3715" i="1"/>
  <c r="E3717" i="1" l="1"/>
  <c r="F3716" i="1"/>
  <c r="F3717" i="1" l="1"/>
  <c r="E3718" i="1"/>
  <c r="E3719" i="1" l="1"/>
  <c r="F3718" i="1"/>
  <c r="E3720" i="1" l="1"/>
  <c r="F3719" i="1"/>
  <c r="F3720" i="1" l="1"/>
  <c r="E3721" i="1"/>
  <c r="E3722" i="1" l="1"/>
  <c r="F3721" i="1"/>
  <c r="E3723" i="1" l="1"/>
  <c r="F3722" i="1"/>
  <c r="E3724" i="1" l="1"/>
  <c r="F3723" i="1"/>
  <c r="F3724" i="1" l="1"/>
  <c r="E3725" i="1"/>
  <c r="F3725" i="1" l="1"/>
  <c r="E3726" i="1"/>
  <c r="E3727" i="1" l="1"/>
  <c r="F3726" i="1"/>
  <c r="E3728" i="1" l="1"/>
  <c r="F3727" i="1"/>
  <c r="F3728" i="1" l="1"/>
  <c r="E3729" i="1"/>
  <c r="F3729" i="1" l="1"/>
  <c r="E3730" i="1"/>
  <c r="E3731" i="1" l="1"/>
  <c r="F3730" i="1"/>
  <c r="E3732" i="1" l="1"/>
  <c r="F3731" i="1"/>
  <c r="F3732" i="1" l="1"/>
  <c r="E3733" i="1"/>
  <c r="F3733" i="1" l="1"/>
  <c r="E3734" i="1"/>
  <c r="E3735" i="1" l="1"/>
  <c r="F3734" i="1"/>
  <c r="E3736" i="1" l="1"/>
  <c r="F3735" i="1"/>
  <c r="F3736" i="1" l="1"/>
  <c r="E3737" i="1"/>
  <c r="F3737" i="1" l="1"/>
  <c r="E3738" i="1"/>
  <c r="E3739" i="1" l="1"/>
  <c r="F3738" i="1"/>
  <c r="E3740" i="1" l="1"/>
  <c r="F3739" i="1"/>
  <c r="E3741" i="1" l="1"/>
  <c r="F3740" i="1"/>
  <c r="E3742" i="1" l="1"/>
  <c r="F3741" i="1"/>
  <c r="E3743" i="1" l="1"/>
  <c r="F3742" i="1"/>
  <c r="E3744" i="1" l="1"/>
  <c r="F3743" i="1"/>
  <c r="E3745" i="1" l="1"/>
  <c r="F3744" i="1"/>
  <c r="F3745" i="1" l="1"/>
  <c r="E3746" i="1"/>
  <c r="E3747" i="1" l="1"/>
  <c r="F3746" i="1"/>
  <c r="E3748" i="1" l="1"/>
  <c r="F3747" i="1"/>
  <c r="E3749" i="1" l="1"/>
  <c r="F3748" i="1"/>
  <c r="E3750" i="1" l="1"/>
  <c r="F3749" i="1"/>
  <c r="E3751" i="1" l="1"/>
  <c r="F3750" i="1"/>
  <c r="E3752" i="1" l="1"/>
  <c r="F3751" i="1"/>
  <c r="E3753" i="1" l="1"/>
  <c r="F3752" i="1"/>
  <c r="E3754" i="1" l="1"/>
  <c r="F3753" i="1"/>
  <c r="E3755" i="1" l="1"/>
  <c r="F3754" i="1"/>
  <c r="E3756" i="1" l="1"/>
  <c r="F3755" i="1"/>
  <c r="E3757" i="1" l="1"/>
  <c r="F3756" i="1"/>
  <c r="E3758" i="1" l="1"/>
  <c r="F3757" i="1"/>
  <c r="E3759" i="1" l="1"/>
  <c r="F3758" i="1"/>
  <c r="F3759" i="1" l="1"/>
  <c r="E3760" i="1"/>
  <c r="F3760" i="1" l="1"/>
  <c r="E3761" i="1"/>
  <c r="F3761" i="1" l="1"/>
  <c r="E3762" i="1"/>
  <c r="F3762" i="1" l="1"/>
  <c r="E3763" i="1"/>
  <c r="E3764" i="1" l="1"/>
  <c r="F3763" i="1"/>
  <c r="F3764" i="1" l="1"/>
  <c r="E3765" i="1"/>
  <c r="F3765" i="1" l="1"/>
  <c r="E3766" i="1"/>
  <c r="F3766" i="1" l="1"/>
  <c r="E3767" i="1"/>
  <c r="F3767" i="1" l="1"/>
  <c r="E3768" i="1"/>
  <c r="F3768" i="1" l="1"/>
  <c r="E3769" i="1"/>
  <c r="E3770" i="1" l="1"/>
  <c r="F3769" i="1"/>
  <c r="E3771" i="1" l="1"/>
  <c r="F3770" i="1"/>
  <c r="E3772" i="1" l="1"/>
  <c r="F3771" i="1"/>
  <c r="E3773" i="1" l="1"/>
  <c r="F3772" i="1"/>
  <c r="E3774" i="1" l="1"/>
  <c r="F3773" i="1"/>
  <c r="F3774" i="1" l="1"/>
  <c r="E3775" i="1"/>
  <c r="E3776" i="1" l="1"/>
  <c r="F3775" i="1"/>
  <c r="E3777" i="1" l="1"/>
  <c r="F3776" i="1"/>
  <c r="E3778" i="1" l="1"/>
  <c r="F3777" i="1"/>
  <c r="F3778" i="1" l="1"/>
  <c r="E3779" i="1"/>
  <c r="E3780" i="1" l="1"/>
  <c r="F3779" i="1"/>
  <c r="E3781" i="1" l="1"/>
  <c r="F3780" i="1"/>
  <c r="F3781" i="1" l="1"/>
  <c r="E3782" i="1"/>
  <c r="E3783" i="1" l="1"/>
  <c r="F3782" i="1"/>
  <c r="F3783" i="1" l="1"/>
  <c r="E3784" i="1"/>
  <c r="F3784" i="1" l="1"/>
  <c r="E3785" i="1"/>
  <c r="F3785" i="1" l="1"/>
  <c r="E3786" i="1"/>
  <c r="F3786" i="1" l="1"/>
  <c r="E3787" i="1"/>
  <c r="E3788" i="1" l="1"/>
  <c r="F3787" i="1"/>
  <c r="F3788" i="1" l="1"/>
  <c r="E3789" i="1"/>
  <c r="F3789" i="1" l="1"/>
  <c r="E3790" i="1"/>
  <c r="E3791" i="1" l="1"/>
  <c r="F3790" i="1"/>
  <c r="E3792" i="1" l="1"/>
  <c r="F3791" i="1"/>
  <c r="E3793" i="1" l="1"/>
  <c r="F3792" i="1"/>
  <c r="F3793" i="1" l="1"/>
  <c r="E3794" i="1"/>
  <c r="E3795" i="1" l="1"/>
  <c r="F3794" i="1"/>
  <c r="F3795" i="1" l="1"/>
  <c r="E3796" i="1"/>
  <c r="F3796" i="1" l="1"/>
  <c r="E3797" i="1"/>
  <c r="E3798" i="1" l="1"/>
  <c r="F3797" i="1"/>
  <c r="E3799" i="1" l="1"/>
  <c r="F3798" i="1"/>
  <c r="E3800" i="1" l="1"/>
  <c r="F3799" i="1"/>
  <c r="E3801" i="1" l="1"/>
  <c r="F3800" i="1"/>
  <c r="F3801" i="1" l="1"/>
  <c r="E3802" i="1"/>
  <c r="E3803" i="1" l="1"/>
  <c r="F3802" i="1"/>
  <c r="E3804" i="1" l="1"/>
  <c r="F3803" i="1"/>
  <c r="E3805" i="1" l="1"/>
  <c r="F3804" i="1"/>
  <c r="E3806" i="1" l="1"/>
  <c r="F3805" i="1"/>
  <c r="E3807" i="1" l="1"/>
  <c r="F3806" i="1"/>
  <c r="E3808" i="1" l="1"/>
  <c r="F3807" i="1"/>
  <c r="E3809" i="1" l="1"/>
  <c r="F3808" i="1"/>
  <c r="F3809" i="1" l="1"/>
  <c r="E3810" i="1"/>
  <c r="E3811" i="1" l="1"/>
  <c r="F3810" i="1"/>
  <c r="E3812" i="1" l="1"/>
  <c r="F3811" i="1"/>
  <c r="F3812" i="1" l="1"/>
  <c r="E3813" i="1"/>
  <c r="F3813" i="1" l="1"/>
  <c r="E3814" i="1"/>
  <c r="E3815" i="1" l="1"/>
  <c r="F3814" i="1"/>
  <c r="E3816" i="1" l="1"/>
  <c r="F3815" i="1"/>
  <c r="F3816" i="1" l="1"/>
  <c r="E3817" i="1"/>
  <c r="F3817" i="1" l="1"/>
  <c r="E3818" i="1"/>
  <c r="E3819" i="1" l="1"/>
  <c r="F3818" i="1"/>
  <c r="E3820" i="1" l="1"/>
  <c r="F3819" i="1"/>
  <c r="F3820" i="1" l="1"/>
  <c r="E3821" i="1"/>
  <c r="E3822" i="1" l="1"/>
  <c r="F3821" i="1"/>
  <c r="E3823" i="1" l="1"/>
  <c r="F3822" i="1"/>
  <c r="E3824" i="1" l="1"/>
  <c r="F3823" i="1"/>
  <c r="F3824" i="1" l="1"/>
  <c r="E3825" i="1"/>
  <c r="F3825" i="1" l="1"/>
  <c r="E3826" i="1"/>
  <c r="F3826" i="1" l="1"/>
  <c r="E3827" i="1"/>
  <c r="E3828" i="1" l="1"/>
  <c r="F3827" i="1"/>
  <c r="E3829" i="1" l="1"/>
  <c r="F3828" i="1"/>
  <c r="F3829" i="1" l="1"/>
  <c r="E3830" i="1"/>
  <c r="E3831" i="1" l="1"/>
  <c r="F3830" i="1"/>
  <c r="F3831" i="1" l="1"/>
  <c r="E3832" i="1"/>
  <c r="F3832" i="1" l="1"/>
  <c r="E3833" i="1"/>
  <c r="F3833" i="1" l="1"/>
  <c r="E3834" i="1"/>
  <c r="E3835" i="1" l="1"/>
  <c r="F3834" i="1"/>
  <c r="F3835" i="1" l="1"/>
  <c r="E3836" i="1"/>
  <c r="F3836" i="1" l="1"/>
  <c r="E3837" i="1"/>
  <c r="F3837" i="1" l="1"/>
  <c r="E3838" i="1"/>
  <c r="F3838" i="1" l="1"/>
  <c r="E3839" i="1"/>
  <c r="F3839" i="1" l="1"/>
  <c r="E3840" i="1"/>
  <c r="F3840" i="1" l="1"/>
  <c r="E3841" i="1"/>
  <c r="F3841" i="1" l="1"/>
  <c r="E3842" i="1"/>
  <c r="E3843" i="1" l="1"/>
  <c r="F3842" i="1"/>
  <c r="E3844" i="1" l="1"/>
  <c r="F3843" i="1"/>
  <c r="F3844" i="1" l="1"/>
  <c r="E3845" i="1"/>
  <c r="E3846" i="1" l="1"/>
  <c r="F3845" i="1"/>
  <c r="E3847" i="1" l="1"/>
  <c r="F3846" i="1"/>
  <c r="E3848" i="1" l="1"/>
  <c r="F3847" i="1"/>
  <c r="E3849" i="1" l="1"/>
  <c r="F3848" i="1"/>
  <c r="E3850" i="1" l="1"/>
  <c r="F3849" i="1"/>
  <c r="E3851" i="1" l="1"/>
  <c r="F3850" i="1"/>
  <c r="E3852" i="1" l="1"/>
  <c r="F3851" i="1"/>
  <c r="E3853" i="1" l="1"/>
  <c r="F3852" i="1"/>
  <c r="E3854" i="1" l="1"/>
  <c r="F3853" i="1"/>
  <c r="F3854" i="1" l="1"/>
  <c r="E3855" i="1"/>
  <c r="E3856" i="1" l="1"/>
  <c r="F3855" i="1"/>
  <c r="E3857" i="1" l="1"/>
  <c r="F3856" i="1"/>
  <c r="F3857" i="1" l="1"/>
  <c r="E3858" i="1"/>
  <c r="F3858" i="1" l="1"/>
  <c r="E3859" i="1"/>
  <c r="E3860" i="1" l="1"/>
  <c r="F3859" i="1"/>
  <c r="E3861" i="1" l="1"/>
  <c r="F3860" i="1"/>
  <c r="E3862" i="1" l="1"/>
  <c r="F3861" i="1"/>
  <c r="F3862" i="1" l="1"/>
  <c r="E3863" i="1"/>
  <c r="F3863" i="1" l="1"/>
  <c r="E3864" i="1"/>
  <c r="E3865" i="1" l="1"/>
  <c r="F3864" i="1"/>
  <c r="E3866" i="1" l="1"/>
  <c r="F3865" i="1"/>
  <c r="F3866" i="1" l="1"/>
  <c r="E3867" i="1"/>
  <c r="E3868" i="1" l="1"/>
  <c r="F3867" i="1"/>
  <c r="E3869" i="1" l="1"/>
  <c r="F3868" i="1"/>
  <c r="E3870" i="1" l="1"/>
  <c r="F3869" i="1"/>
  <c r="F3870" i="1" l="1"/>
  <c r="E3871" i="1"/>
  <c r="F3871" i="1" l="1"/>
  <c r="E3872" i="1"/>
  <c r="F3872" i="1" l="1"/>
  <c r="E3873" i="1"/>
  <c r="F3873" i="1" l="1"/>
  <c r="E3874" i="1"/>
  <c r="F3874" i="1" l="1"/>
  <c r="E3875" i="1"/>
  <c r="F3875" i="1" l="1"/>
  <c r="E3876" i="1"/>
  <c r="F3876" i="1" l="1"/>
  <c r="E3877" i="1"/>
  <c r="F3877" i="1" l="1"/>
  <c r="E3878" i="1"/>
  <c r="E3879" i="1" l="1"/>
  <c r="F3878" i="1"/>
  <c r="E3880" i="1" l="1"/>
  <c r="F3879" i="1"/>
  <c r="E3881" i="1" l="1"/>
  <c r="F3880" i="1"/>
  <c r="F3881" i="1" l="1"/>
  <c r="E3882" i="1"/>
  <c r="E3883" i="1" l="1"/>
  <c r="F3882" i="1"/>
  <c r="F3883" i="1" l="1"/>
  <c r="E3884" i="1"/>
  <c r="E3885" i="1" l="1"/>
  <c r="F3884" i="1"/>
  <c r="F3885" i="1" l="1"/>
  <c r="E3886" i="1"/>
  <c r="E3887" i="1" l="1"/>
  <c r="F3886" i="1"/>
  <c r="E3888" i="1" l="1"/>
  <c r="F3887" i="1"/>
  <c r="E3889" i="1" l="1"/>
  <c r="F3888" i="1"/>
  <c r="F3889" i="1" l="1"/>
  <c r="E3890" i="1"/>
  <c r="F3890" i="1" l="1"/>
  <c r="E3891" i="1"/>
  <c r="F3891" i="1" l="1"/>
  <c r="E3892" i="1"/>
  <c r="F3892" i="1" l="1"/>
  <c r="E3893" i="1"/>
  <c r="E3894" i="1" l="1"/>
  <c r="F3893" i="1"/>
  <c r="F3894" i="1" l="1"/>
  <c r="E3895" i="1"/>
  <c r="F3895" i="1" l="1"/>
  <c r="E3896" i="1"/>
  <c r="E3897" i="1" l="1"/>
  <c r="F3896" i="1"/>
  <c r="F3897" i="1" l="1"/>
  <c r="E3898" i="1"/>
  <c r="F3898" i="1" l="1"/>
  <c r="E3899" i="1"/>
  <c r="E3900" i="1" l="1"/>
  <c r="F3899" i="1"/>
  <c r="F3900" i="1" l="1"/>
  <c r="E3901" i="1"/>
  <c r="E3902" i="1" l="1"/>
  <c r="F3901" i="1"/>
  <c r="E3903" i="1" l="1"/>
  <c r="F3902" i="1"/>
  <c r="E3904" i="1" l="1"/>
  <c r="F3903" i="1"/>
  <c r="E3905" i="1" l="1"/>
  <c r="F3904" i="1"/>
  <c r="E3906" i="1" l="1"/>
  <c r="F3905" i="1"/>
  <c r="E3907" i="1" l="1"/>
  <c r="F3906" i="1"/>
  <c r="E3908" i="1" l="1"/>
  <c r="F3907" i="1"/>
  <c r="F3908" i="1" l="1"/>
  <c r="E3909" i="1"/>
  <c r="E3910" i="1" l="1"/>
  <c r="F3909" i="1"/>
  <c r="F3910" i="1" l="1"/>
  <c r="E3911" i="1"/>
  <c r="E3912" i="1" l="1"/>
  <c r="F3911" i="1"/>
  <c r="F3912" i="1" l="1"/>
  <c r="E3913" i="1"/>
  <c r="E3914" i="1" l="1"/>
  <c r="F3913" i="1"/>
  <c r="E3915" i="1" l="1"/>
  <c r="F3914" i="1"/>
  <c r="E3916" i="1" l="1"/>
  <c r="F3915" i="1"/>
  <c r="E3917" i="1" l="1"/>
  <c r="F3916" i="1"/>
  <c r="F3917" i="1" l="1"/>
  <c r="E3918" i="1"/>
  <c r="E3919" i="1" l="1"/>
  <c r="F3918" i="1"/>
  <c r="E3920" i="1" l="1"/>
  <c r="F3919" i="1"/>
  <c r="E3921" i="1" l="1"/>
  <c r="F3920" i="1"/>
  <c r="F3921" i="1" l="1"/>
  <c r="E3922" i="1"/>
  <c r="E3923" i="1" l="1"/>
  <c r="F3922" i="1"/>
  <c r="E3924" i="1" l="1"/>
  <c r="F3923" i="1"/>
  <c r="F3924" i="1" l="1"/>
  <c r="E3925" i="1"/>
  <c r="F3925" i="1" l="1"/>
  <c r="E3926" i="1"/>
  <c r="F3926" i="1" l="1"/>
  <c r="E3927" i="1"/>
  <c r="E3928" i="1" l="1"/>
  <c r="F3927" i="1"/>
  <c r="E3929" i="1" l="1"/>
  <c r="F3928" i="1"/>
  <c r="E3930" i="1" l="1"/>
  <c r="F3929" i="1"/>
  <c r="E3931" i="1" l="1"/>
  <c r="F3930" i="1"/>
  <c r="F3931" i="1" l="1"/>
  <c r="E3932" i="1"/>
  <c r="E3933" i="1" l="1"/>
  <c r="F3932" i="1"/>
  <c r="E3934" i="1" l="1"/>
  <c r="F3933" i="1"/>
  <c r="E3935" i="1" l="1"/>
  <c r="F3934" i="1"/>
  <c r="E3936" i="1" l="1"/>
  <c r="F3935" i="1"/>
  <c r="E3937" i="1" l="1"/>
  <c r="F3936" i="1"/>
  <c r="E3938" i="1" l="1"/>
  <c r="F3937" i="1"/>
  <c r="E3939" i="1" l="1"/>
  <c r="F3938" i="1"/>
  <c r="F3939" i="1" l="1"/>
  <c r="E3940" i="1"/>
  <c r="E3941" i="1" l="1"/>
  <c r="F3940" i="1"/>
  <c r="E3942" i="1" l="1"/>
  <c r="F3941" i="1"/>
  <c r="E3943" i="1" l="1"/>
  <c r="F3942" i="1"/>
  <c r="E3944" i="1" l="1"/>
  <c r="F3943" i="1"/>
  <c r="F3944" i="1" l="1"/>
  <c r="E3945" i="1"/>
  <c r="E3946" i="1" l="1"/>
  <c r="F3945" i="1"/>
  <c r="E3947" i="1" l="1"/>
  <c r="F3946" i="1"/>
  <c r="F3947" i="1" l="1"/>
  <c r="E3948" i="1"/>
  <c r="F3948" i="1" l="1"/>
  <c r="E3949" i="1"/>
  <c r="E3950" i="1" l="1"/>
  <c r="F3949" i="1"/>
  <c r="E3951" i="1" l="1"/>
  <c r="F3950" i="1"/>
  <c r="F3951" i="1" l="1"/>
  <c r="E3952" i="1"/>
  <c r="E3953" i="1" l="1"/>
  <c r="F3952" i="1"/>
  <c r="E3954" i="1" l="1"/>
  <c r="F3953" i="1"/>
  <c r="E3955" i="1" l="1"/>
  <c r="F3954" i="1"/>
  <c r="E3956" i="1" l="1"/>
  <c r="F3955" i="1"/>
  <c r="E3957" i="1" l="1"/>
  <c r="F3956" i="1"/>
  <c r="E3958" i="1" l="1"/>
  <c r="F3957" i="1"/>
  <c r="F3958" i="1" l="1"/>
  <c r="E3959" i="1"/>
  <c r="F3959" i="1" l="1"/>
  <c r="E3960" i="1"/>
  <c r="F3960" i="1" l="1"/>
  <c r="E3961" i="1"/>
  <c r="F3961" i="1" l="1"/>
  <c r="E3962" i="1"/>
  <c r="E3963" i="1" l="1"/>
  <c r="F3962" i="1"/>
  <c r="F3963" i="1" l="1"/>
  <c r="E3964" i="1"/>
  <c r="E3965" i="1" l="1"/>
  <c r="F3964" i="1"/>
  <c r="F3965" i="1" l="1"/>
  <c r="E3966" i="1"/>
  <c r="E3967" i="1" l="1"/>
  <c r="F3966" i="1"/>
  <c r="E3968" i="1" l="1"/>
  <c r="F3967" i="1"/>
  <c r="F3968" i="1" l="1"/>
  <c r="E3969" i="1"/>
  <c r="E3970" i="1" l="1"/>
  <c r="F3969" i="1"/>
  <c r="E3971" i="1" l="1"/>
  <c r="F3970" i="1"/>
  <c r="E3972" i="1" l="1"/>
  <c r="F3971" i="1"/>
  <c r="E3973" i="1" l="1"/>
  <c r="F3972" i="1"/>
  <c r="F3973" i="1" l="1"/>
  <c r="E3974" i="1"/>
  <c r="F3974" i="1" l="1"/>
  <c r="E3975" i="1"/>
  <c r="E3976" i="1" l="1"/>
  <c r="F3975" i="1"/>
  <c r="E3977" i="1" l="1"/>
  <c r="F3976" i="1"/>
  <c r="F3977" i="1" l="1"/>
  <c r="E3978" i="1"/>
  <c r="E3979" i="1" l="1"/>
  <c r="F3978" i="1"/>
  <c r="F3979" i="1" l="1"/>
  <c r="E3980" i="1"/>
  <c r="F3980" i="1" l="1"/>
  <c r="E3981" i="1"/>
  <c r="E3982" i="1" l="1"/>
  <c r="F3981" i="1"/>
  <c r="E3983" i="1" l="1"/>
  <c r="F3982" i="1"/>
  <c r="E3984" i="1" l="1"/>
  <c r="F3983" i="1"/>
  <c r="E3985" i="1" l="1"/>
  <c r="F3984" i="1"/>
  <c r="F3985" i="1" l="1"/>
  <c r="E3986" i="1"/>
  <c r="E3987" i="1" l="1"/>
  <c r="F3986" i="1"/>
  <c r="E3988" i="1" l="1"/>
  <c r="F3987" i="1"/>
  <c r="F3988" i="1" l="1"/>
  <c r="E3989" i="1"/>
  <c r="E3990" i="1" l="1"/>
  <c r="F3989" i="1"/>
  <c r="F3990" i="1" l="1"/>
  <c r="E3991" i="1"/>
  <c r="E3992" i="1" l="1"/>
  <c r="F3991" i="1"/>
  <c r="F3992" i="1" l="1"/>
  <c r="E3993" i="1"/>
  <c r="F3993" i="1" l="1"/>
  <c r="E3994" i="1"/>
  <c r="E3995" i="1" l="1"/>
  <c r="F3994" i="1"/>
  <c r="F3995" i="1" l="1"/>
  <c r="E3996" i="1"/>
  <c r="E3997" i="1" l="1"/>
  <c r="F3996" i="1"/>
  <c r="E3998" i="1" l="1"/>
  <c r="F3997" i="1"/>
  <c r="E3999" i="1" l="1"/>
  <c r="F3998" i="1"/>
  <c r="F3999" i="1" l="1"/>
  <c r="E4000" i="1"/>
  <c r="E4001" i="1" l="1"/>
  <c r="F4000" i="1"/>
  <c r="E4002" i="1" l="1"/>
  <c r="F4001" i="1"/>
  <c r="E4003" i="1" l="1"/>
  <c r="F4002" i="1"/>
  <c r="E4004" i="1" l="1"/>
  <c r="F4003" i="1"/>
  <c r="E4005" i="1" l="1"/>
  <c r="F4004" i="1"/>
  <c r="E4006" i="1" l="1"/>
  <c r="F4005" i="1"/>
  <c r="F4006" i="1" l="1"/>
  <c r="E4007" i="1"/>
  <c r="F4007" i="1" l="1"/>
  <c r="E4008" i="1"/>
  <c r="E4009" i="1" l="1"/>
  <c r="F4008" i="1"/>
  <c r="E4010" i="1" l="1"/>
  <c r="F4009" i="1"/>
  <c r="E4011" i="1" l="1"/>
  <c r="F4010" i="1"/>
  <c r="F4011" i="1" l="1"/>
  <c r="E4012" i="1"/>
  <c r="F4012" i="1" l="1"/>
  <c r="E4013" i="1"/>
  <c r="E4014" i="1" l="1"/>
  <c r="F4013" i="1"/>
  <c r="F4014" i="1" l="1"/>
  <c r="E4015" i="1"/>
  <c r="F4015" i="1" l="1"/>
  <c r="E4016" i="1"/>
  <c r="F4016" i="1" l="1"/>
  <c r="E4017" i="1"/>
  <c r="E4018" i="1" l="1"/>
  <c r="F4017" i="1"/>
  <c r="F4018" i="1" l="1"/>
  <c r="E4019" i="1"/>
  <c r="E4020" i="1" l="1"/>
  <c r="F4019" i="1"/>
  <c r="E4021" i="1" l="1"/>
  <c r="F4020" i="1"/>
  <c r="E4022" i="1" l="1"/>
  <c r="F4021" i="1"/>
  <c r="E4023" i="1" l="1"/>
  <c r="F4022" i="1"/>
  <c r="F4023" i="1" l="1"/>
  <c r="E4024" i="1"/>
  <c r="E4025" i="1" l="1"/>
  <c r="F4024" i="1"/>
  <c r="E4026" i="1" l="1"/>
  <c r="F4025" i="1"/>
  <c r="E4027" i="1" l="1"/>
  <c r="F4026" i="1"/>
  <c r="E4028" i="1" l="1"/>
  <c r="F4027" i="1"/>
  <c r="F4028" i="1" l="1"/>
  <c r="E4029" i="1"/>
  <c r="E4030" i="1" l="1"/>
  <c r="F4029" i="1"/>
  <c r="E4031" i="1" l="1"/>
  <c r="F4030" i="1"/>
  <c r="F4031" i="1" l="1"/>
  <c r="E4032" i="1"/>
  <c r="E4033" i="1" l="1"/>
  <c r="F4032" i="1"/>
  <c r="F4033" i="1" l="1"/>
  <c r="E4034" i="1"/>
  <c r="E4035" i="1" l="1"/>
  <c r="F4034" i="1"/>
  <c r="E4036" i="1" l="1"/>
  <c r="F4035" i="1"/>
  <c r="F4036" i="1" l="1"/>
  <c r="E4037" i="1"/>
  <c r="E4038" i="1" l="1"/>
  <c r="F4037" i="1"/>
  <c r="E4039" i="1" l="1"/>
  <c r="F4038" i="1"/>
  <c r="E4040" i="1" l="1"/>
  <c r="F4039" i="1"/>
  <c r="E4041" i="1" l="1"/>
  <c r="F4040" i="1"/>
  <c r="E4042" i="1" l="1"/>
  <c r="F4041" i="1"/>
  <c r="E4043" i="1" l="1"/>
  <c r="F4042" i="1"/>
  <c r="F4043" i="1" l="1"/>
  <c r="E4044" i="1"/>
  <c r="F4044" i="1" l="1"/>
  <c r="E4045" i="1"/>
  <c r="F4045" i="1" l="1"/>
  <c r="E4046" i="1"/>
  <c r="E4047" i="1" l="1"/>
  <c r="F4046" i="1"/>
  <c r="F4047" i="1" l="1"/>
  <c r="E4048" i="1"/>
  <c r="F4048" i="1" l="1"/>
  <c r="E4049" i="1"/>
  <c r="F4049" i="1" l="1"/>
  <c r="E4050" i="1"/>
  <c r="F4050" i="1" l="1"/>
  <c r="E4051" i="1"/>
  <c r="F4051" i="1" l="1"/>
  <c r="E4052" i="1"/>
  <c r="F4052" i="1" l="1"/>
  <c r="E4053" i="1"/>
  <c r="F4053" i="1" l="1"/>
  <c r="E4054" i="1"/>
  <c r="F4054" i="1" l="1"/>
  <c r="E4055" i="1"/>
  <c r="E4056" i="1" l="1"/>
  <c r="F4055" i="1"/>
  <c r="E4057" i="1" l="1"/>
  <c r="F4056" i="1"/>
  <c r="F4057" i="1" l="1"/>
  <c r="E4058" i="1"/>
  <c r="F4058" i="1" l="1"/>
  <c r="E4059" i="1"/>
  <c r="E4060" i="1" l="1"/>
  <c r="F4059" i="1"/>
  <c r="F4060" i="1" l="1"/>
  <c r="E4061" i="1"/>
  <c r="E4062" i="1" l="1"/>
  <c r="F4061" i="1"/>
  <c r="F4062" i="1" l="1"/>
  <c r="E4063" i="1"/>
  <c r="F4063" i="1" l="1"/>
  <c r="E4064" i="1"/>
  <c r="F4064" i="1" l="1"/>
  <c r="E4065" i="1"/>
  <c r="F4065" i="1" l="1"/>
  <c r="E4066" i="1"/>
  <c r="F4066" i="1" l="1"/>
  <c r="E4067" i="1"/>
  <c r="F4067" i="1" l="1"/>
  <c r="E4068" i="1"/>
  <c r="F4068" i="1" l="1"/>
  <c r="E4069" i="1"/>
  <c r="E4070" i="1" l="1"/>
  <c r="F4069" i="1"/>
  <c r="F4070" i="1" l="1"/>
  <c r="E4071" i="1"/>
  <c r="E4072" i="1" l="1"/>
  <c r="F4071" i="1"/>
  <c r="F4072" i="1" l="1"/>
  <c r="E4073" i="1"/>
  <c r="E4074" i="1" l="1"/>
  <c r="F4073" i="1"/>
  <c r="E4075" i="1" l="1"/>
  <c r="F4074" i="1"/>
  <c r="F4075" i="1" l="1"/>
  <c r="E4076" i="1"/>
  <c r="F4076" i="1" l="1"/>
  <c r="E4077" i="1"/>
  <c r="E4078" i="1" l="1"/>
  <c r="F4077" i="1"/>
  <c r="E4079" i="1" l="1"/>
  <c r="F4078" i="1"/>
  <c r="E4080" i="1" l="1"/>
  <c r="F4079" i="1"/>
  <c r="F4080" i="1" l="1"/>
  <c r="E4081" i="1"/>
  <c r="E4082" i="1" l="1"/>
  <c r="F4081" i="1"/>
  <c r="F4082" i="1" l="1"/>
  <c r="E4083" i="1"/>
  <c r="E4084" i="1" l="1"/>
  <c r="F4083" i="1"/>
  <c r="E4085" i="1" l="1"/>
  <c r="F4084" i="1"/>
  <c r="F4085" i="1" l="1"/>
  <c r="E4086" i="1"/>
  <c r="E4087" i="1" l="1"/>
  <c r="F4086" i="1"/>
  <c r="E4088" i="1" l="1"/>
  <c r="F4087" i="1"/>
  <c r="E4089" i="1" l="1"/>
  <c r="F4088" i="1"/>
  <c r="E4090" i="1" l="1"/>
  <c r="F4089" i="1"/>
  <c r="E4091" i="1" l="1"/>
  <c r="F4090" i="1"/>
  <c r="F4091" i="1" l="1"/>
  <c r="E4092" i="1"/>
  <c r="F4092" i="1" l="1"/>
  <c r="E4093" i="1"/>
  <c r="E4094" i="1" l="1"/>
  <c r="F4093" i="1"/>
  <c r="F4094" i="1" l="1"/>
  <c r="E4095" i="1"/>
  <c r="E4096" i="1" l="1"/>
  <c r="F4095" i="1"/>
  <c r="E4097" i="1" l="1"/>
  <c r="F4096" i="1"/>
  <c r="E4098" i="1" l="1"/>
  <c r="F4097" i="1"/>
  <c r="F4098" i="1" l="1"/>
  <c r="E4099" i="1"/>
  <c r="F4099" i="1" l="1"/>
  <c r="E4100" i="1"/>
  <c r="E4101" i="1" l="1"/>
  <c r="F4100" i="1"/>
  <c r="E4102" i="1" l="1"/>
  <c r="F4101" i="1"/>
  <c r="F4102" i="1" l="1"/>
  <c r="E4103" i="1"/>
  <c r="F4103" i="1" l="1"/>
  <c r="E4104" i="1"/>
  <c r="E4105" i="1" l="1"/>
  <c r="F4104" i="1"/>
  <c r="E4106" i="1" l="1"/>
  <c r="F4105" i="1"/>
  <c r="E4107" i="1" l="1"/>
  <c r="F4106" i="1"/>
  <c r="E4108" i="1" l="1"/>
  <c r="F4107" i="1"/>
  <c r="F4108" i="1" l="1"/>
  <c r="E4109" i="1"/>
  <c r="E4110" i="1" l="1"/>
  <c r="F4109" i="1"/>
  <c r="E4111" i="1" l="1"/>
  <c r="F4110" i="1"/>
  <c r="E4112" i="1" l="1"/>
  <c r="F4111" i="1"/>
  <c r="F4112" i="1" l="1"/>
  <c r="E4113" i="1"/>
  <c r="F4113" i="1" l="1"/>
  <c r="E4114" i="1"/>
  <c r="E4115" i="1" l="1"/>
  <c r="F4114" i="1"/>
  <c r="E4116" i="1" l="1"/>
  <c r="F4115" i="1"/>
  <c r="E4117" i="1" l="1"/>
  <c r="F4116" i="1"/>
  <c r="E4118" i="1" l="1"/>
  <c r="F4117" i="1"/>
  <c r="E4119" i="1" l="1"/>
  <c r="F4118" i="1"/>
  <c r="E4120" i="1" l="1"/>
  <c r="F4119" i="1"/>
  <c r="F4120" i="1" l="1"/>
  <c r="E4121" i="1"/>
  <c r="E4122" i="1" l="1"/>
  <c r="F4121" i="1"/>
  <c r="F4122" i="1" l="1"/>
  <c r="E4123" i="1"/>
  <c r="E4124" i="1" l="1"/>
  <c r="F4123" i="1"/>
  <c r="F4124" i="1" l="1"/>
  <c r="E4125" i="1"/>
  <c r="E4126" i="1" l="1"/>
  <c r="F4125" i="1"/>
  <c r="E4127" i="1" l="1"/>
  <c r="F4126" i="1"/>
  <c r="E4128" i="1" l="1"/>
  <c r="F4127" i="1"/>
  <c r="F4128" i="1" l="1"/>
  <c r="E4129" i="1"/>
  <c r="E4130" i="1" l="1"/>
  <c r="F4129" i="1"/>
  <c r="F4130" i="1" l="1"/>
  <c r="E4131" i="1"/>
  <c r="F4131" i="1" l="1"/>
  <c r="E4132" i="1"/>
  <c r="F4132" i="1" l="1"/>
  <c r="E4133" i="1"/>
  <c r="E4134" i="1" l="1"/>
  <c r="F4133" i="1"/>
  <c r="F4134" i="1" l="1"/>
  <c r="E4135" i="1"/>
  <c r="E4136" i="1" l="1"/>
  <c r="F4135" i="1"/>
  <c r="E4137" i="1" l="1"/>
  <c r="F4136" i="1"/>
  <c r="E4138" i="1" l="1"/>
  <c r="F4137" i="1"/>
  <c r="F4138" i="1" l="1"/>
  <c r="E4139" i="1"/>
  <c r="E4140" i="1" l="1"/>
  <c r="F4139" i="1"/>
  <c r="E4141" i="1" l="1"/>
  <c r="F4140" i="1"/>
  <c r="F4141" i="1" l="1"/>
  <c r="E4142" i="1"/>
  <c r="E4143" i="1" l="1"/>
  <c r="F4142" i="1"/>
  <c r="F4143" i="1" l="1"/>
  <c r="E4144" i="1"/>
  <c r="E4145" i="1" l="1"/>
  <c r="F4144" i="1"/>
  <c r="F4145" i="1" l="1"/>
  <c r="E4146" i="1"/>
  <c r="E4147" i="1" l="1"/>
  <c r="F4146" i="1"/>
  <c r="F4147" i="1" l="1"/>
  <c r="E4148" i="1"/>
  <c r="E4149" i="1" l="1"/>
  <c r="F4148" i="1"/>
  <c r="E4150" i="1" l="1"/>
  <c r="F4149" i="1"/>
  <c r="E4151" i="1" l="1"/>
  <c r="F4150" i="1"/>
  <c r="E4152" i="1" l="1"/>
  <c r="F4151" i="1"/>
  <c r="F4152" i="1" l="1"/>
  <c r="E4153" i="1"/>
  <c r="E4154" i="1" l="1"/>
  <c r="F4153" i="1"/>
  <c r="E4155" i="1" l="1"/>
  <c r="F4154" i="1"/>
  <c r="F4155" i="1" l="1"/>
  <c r="E4156" i="1"/>
  <c r="E4157" i="1" l="1"/>
  <c r="F4156" i="1"/>
  <c r="E4158" i="1" l="1"/>
  <c r="F4157" i="1"/>
  <c r="E4159" i="1" l="1"/>
  <c r="F4158" i="1"/>
  <c r="E4160" i="1" l="1"/>
  <c r="F4159" i="1"/>
  <c r="E4161" i="1" l="1"/>
  <c r="F4160" i="1"/>
  <c r="E4162" i="1" l="1"/>
  <c r="F4161" i="1"/>
  <c r="F4162" i="1" l="1"/>
  <c r="E4163" i="1"/>
  <c r="E4164" i="1" l="1"/>
  <c r="F4163" i="1"/>
  <c r="F4164" i="1" l="1"/>
  <c r="E4165" i="1"/>
  <c r="E4166" i="1" l="1"/>
  <c r="F4165" i="1"/>
  <c r="E4167" i="1" l="1"/>
  <c r="F4166" i="1"/>
  <c r="E4168" i="1" l="1"/>
  <c r="F4167" i="1"/>
  <c r="F4168" i="1" l="1"/>
  <c r="E4169" i="1"/>
  <c r="E4170" i="1" l="1"/>
  <c r="F4169" i="1"/>
  <c r="F4170" i="1" l="1"/>
  <c r="E4171" i="1"/>
  <c r="F4171" i="1" l="1"/>
  <c r="E4172" i="1"/>
  <c r="F4172" i="1" l="1"/>
  <c r="E4173" i="1"/>
  <c r="F4173" i="1" l="1"/>
  <c r="E4174" i="1"/>
  <c r="F4174" i="1" l="1"/>
  <c r="E4175" i="1"/>
  <c r="F4175" i="1" l="1"/>
  <c r="E4176" i="1"/>
  <c r="F4176" i="1" l="1"/>
  <c r="E4177" i="1"/>
  <c r="F4177" i="1" l="1"/>
  <c r="E4178" i="1"/>
  <c r="E4179" i="1" l="1"/>
  <c r="F4178" i="1"/>
  <c r="E4180" i="1" l="1"/>
  <c r="F4179" i="1"/>
  <c r="E4181" i="1" l="1"/>
  <c r="F4180" i="1"/>
  <c r="F4181" i="1" l="1"/>
  <c r="E4182" i="1"/>
  <c r="F4182" i="1" l="1"/>
  <c r="E4183" i="1"/>
  <c r="E4184" i="1" l="1"/>
  <c r="F4183" i="1"/>
  <c r="E4185" i="1" l="1"/>
  <c r="F4184" i="1"/>
  <c r="F4185" i="1" l="1"/>
  <c r="E4186" i="1"/>
  <c r="F4186" i="1" l="1"/>
  <c r="E4187" i="1"/>
  <c r="E4188" i="1" l="1"/>
  <c r="F4187" i="1"/>
  <c r="F4188" i="1" l="1"/>
  <c r="E4189" i="1"/>
  <c r="F4189" i="1" l="1"/>
  <c r="E4190" i="1"/>
  <c r="F4190" i="1" l="1"/>
  <c r="E4191" i="1"/>
  <c r="E4192" i="1" l="1"/>
  <c r="F4191" i="1"/>
  <c r="E4193" i="1" l="1"/>
  <c r="F4192" i="1"/>
  <c r="F4193" i="1" l="1"/>
  <c r="E4194" i="1"/>
  <c r="E4195" i="1" l="1"/>
  <c r="F4194" i="1"/>
  <c r="E4196" i="1" l="1"/>
  <c r="F4195" i="1"/>
  <c r="E4197" i="1" l="1"/>
  <c r="F4196" i="1"/>
  <c r="E4198" i="1" l="1"/>
  <c r="F4197" i="1"/>
  <c r="F4198" i="1" l="1"/>
  <c r="E4199" i="1"/>
  <c r="F4199" i="1" l="1"/>
  <c r="E4200" i="1"/>
  <c r="F4200" i="1" l="1"/>
  <c r="E4201" i="1"/>
  <c r="F4201" i="1" l="1"/>
  <c r="E4202" i="1"/>
  <c r="E4203" i="1" l="1"/>
  <c r="F4202" i="1"/>
  <c r="F4203" i="1" l="1"/>
  <c r="E4204" i="1"/>
  <c r="F4204" i="1" l="1"/>
  <c r="E4205" i="1"/>
  <c r="E4206" i="1" l="1"/>
  <c r="F4205" i="1"/>
  <c r="E4207" i="1" l="1"/>
  <c r="F4206" i="1"/>
  <c r="F4207" i="1" l="1"/>
  <c r="E4208" i="1"/>
  <c r="F4208" i="1" l="1"/>
  <c r="E4209" i="1"/>
  <c r="F4209" i="1" l="1"/>
  <c r="E4210" i="1"/>
  <c r="E4211" i="1" l="1"/>
  <c r="F4210" i="1"/>
  <c r="E4212" i="1" l="1"/>
  <c r="F4211" i="1"/>
  <c r="F4212" i="1" l="1"/>
  <c r="E4213" i="1"/>
  <c r="E4214" i="1" l="1"/>
  <c r="F4213" i="1"/>
  <c r="E4215" i="1" l="1"/>
  <c r="F4214" i="1"/>
  <c r="F4215" i="1" l="1"/>
  <c r="E4216" i="1"/>
  <c r="F4216" i="1" l="1"/>
  <c r="E4217" i="1"/>
  <c r="E4218" i="1" l="1"/>
  <c r="F4217" i="1"/>
  <c r="F4218" i="1" l="1"/>
  <c r="E4219" i="1"/>
  <c r="E4220" i="1" l="1"/>
  <c r="F4219" i="1"/>
  <c r="F4220" i="1" l="1"/>
  <c r="E4221" i="1"/>
  <c r="E4222" i="1" l="1"/>
  <c r="F4221" i="1"/>
  <c r="F4222" i="1" l="1"/>
  <c r="E4223" i="1"/>
  <c r="E4224" i="1" l="1"/>
  <c r="F4223" i="1"/>
  <c r="E4225" i="1" l="1"/>
  <c r="F4224" i="1"/>
  <c r="F4225" i="1" l="1"/>
  <c r="E4226" i="1"/>
  <c r="E4227" i="1" l="1"/>
  <c r="F4226" i="1"/>
  <c r="E4228" i="1" l="1"/>
  <c r="F4227" i="1"/>
  <c r="F4228" i="1" l="1"/>
  <c r="E4229" i="1"/>
  <c r="E4230" i="1" l="1"/>
  <c r="F4229" i="1"/>
  <c r="E4231" i="1" l="1"/>
  <c r="F4230" i="1"/>
  <c r="F4231" i="1" l="1"/>
  <c r="E4232" i="1"/>
  <c r="E4233" i="1" l="1"/>
  <c r="F4232" i="1"/>
  <c r="E4234" i="1" l="1"/>
  <c r="F4233" i="1"/>
  <c r="E4235" i="1" l="1"/>
  <c r="F4234" i="1"/>
  <c r="E4236" i="1" l="1"/>
  <c r="F4235" i="1"/>
  <c r="F4236" i="1" l="1"/>
  <c r="E4237" i="1"/>
  <c r="E4238" i="1" l="1"/>
  <c r="F4237" i="1"/>
  <c r="E4239" i="1" l="1"/>
  <c r="F4238" i="1"/>
  <c r="F4239" i="1" l="1"/>
  <c r="E4240" i="1"/>
  <c r="E4241" i="1" l="1"/>
  <c r="F4240" i="1"/>
  <c r="E4242" i="1" l="1"/>
  <c r="F4241" i="1"/>
  <c r="E4243" i="1" l="1"/>
  <c r="F4242" i="1"/>
  <c r="E4244" i="1" l="1"/>
  <c r="F4243" i="1"/>
  <c r="F4244" i="1" l="1"/>
  <c r="E4245" i="1"/>
  <c r="E4246" i="1" l="1"/>
  <c r="F4245" i="1"/>
  <c r="F4246" i="1" l="1"/>
  <c r="E4247" i="1"/>
  <c r="E4248" i="1" l="1"/>
  <c r="F4247" i="1"/>
  <c r="F4248" i="1" l="1"/>
  <c r="E4249" i="1"/>
  <c r="F4249" i="1" l="1"/>
  <c r="E4250" i="1"/>
  <c r="E4251" i="1" l="1"/>
  <c r="F4250" i="1"/>
  <c r="E4252" i="1" l="1"/>
  <c r="F4251" i="1"/>
  <c r="E4253" i="1" l="1"/>
  <c r="F4252" i="1"/>
  <c r="E4254" i="1" l="1"/>
  <c r="F4253" i="1"/>
  <c r="E4255" i="1" l="1"/>
  <c r="F4254" i="1"/>
  <c r="F4255" i="1" l="1"/>
  <c r="E4256" i="1"/>
  <c r="E4257" i="1" l="1"/>
  <c r="F4256" i="1"/>
  <c r="E4258" i="1" l="1"/>
  <c r="F4257" i="1"/>
  <c r="E4259" i="1" l="1"/>
  <c r="F4258" i="1"/>
  <c r="E4260" i="1" l="1"/>
  <c r="F4259" i="1"/>
  <c r="F4260" i="1" l="1"/>
  <c r="E4261" i="1"/>
  <c r="F4261" i="1" l="1"/>
  <c r="E4262" i="1"/>
  <c r="E4263" i="1" l="1"/>
  <c r="F4262" i="1"/>
  <c r="F4263" i="1" l="1"/>
  <c r="E4264" i="1"/>
  <c r="F4264" i="1" l="1"/>
  <c r="E4265" i="1"/>
  <c r="E4266" i="1" l="1"/>
  <c r="F4265" i="1"/>
  <c r="E4267" i="1" l="1"/>
  <c r="F4266" i="1"/>
  <c r="E4268" i="1" l="1"/>
  <c r="F4267" i="1"/>
  <c r="E4269" i="1" l="1"/>
  <c r="F4268" i="1"/>
  <c r="E4270" i="1" l="1"/>
  <c r="F4269" i="1"/>
  <c r="E4271" i="1" l="1"/>
  <c r="F4270" i="1"/>
  <c r="E4272" i="1" l="1"/>
  <c r="F4271" i="1"/>
  <c r="E4273" i="1" l="1"/>
  <c r="F4272" i="1"/>
  <c r="E4274" i="1" l="1"/>
  <c r="F4273" i="1"/>
  <c r="E4275" i="1" l="1"/>
  <c r="F4274" i="1"/>
  <c r="F4275" i="1" l="1"/>
  <c r="E4276" i="1"/>
  <c r="F4276" i="1" l="1"/>
  <c r="E4277" i="1"/>
  <c r="E4278" i="1" l="1"/>
  <c r="F4277" i="1"/>
  <c r="E4279" i="1" l="1"/>
  <c r="F4278" i="1"/>
  <c r="F4279" i="1" l="1"/>
  <c r="E4280" i="1"/>
  <c r="F4280" i="1" l="1"/>
  <c r="E4281" i="1"/>
  <c r="E4282" i="1" l="1"/>
  <c r="F4281" i="1"/>
  <c r="F4282" i="1" l="1"/>
  <c r="E4283" i="1"/>
  <c r="E4284" i="1" l="1"/>
  <c r="F4283" i="1"/>
  <c r="E4285" i="1" l="1"/>
  <c r="F4284" i="1"/>
  <c r="E4286" i="1" l="1"/>
  <c r="F4285" i="1"/>
  <c r="E4287" i="1" l="1"/>
  <c r="F4286" i="1"/>
  <c r="F4287" i="1" l="1"/>
  <c r="E4288" i="1"/>
  <c r="E4289" i="1" l="1"/>
  <c r="F4288" i="1"/>
  <c r="E4290" i="1" l="1"/>
  <c r="F4289" i="1"/>
  <c r="E4291" i="1" l="1"/>
  <c r="F4290" i="1"/>
  <c r="E4292" i="1" l="1"/>
  <c r="F4291" i="1"/>
  <c r="E4293" i="1" l="1"/>
  <c r="F4292" i="1"/>
  <c r="E4294" i="1" l="1"/>
  <c r="F4293" i="1"/>
  <c r="F4294" i="1" l="1"/>
  <c r="E4295" i="1"/>
  <c r="E4296" i="1" l="1"/>
  <c r="F4295" i="1"/>
  <c r="E4297" i="1" l="1"/>
  <c r="F4296" i="1"/>
  <c r="E4298" i="1" l="1"/>
  <c r="F4297" i="1"/>
  <c r="F4298" i="1" l="1"/>
  <c r="E4299" i="1"/>
  <c r="F4299" i="1" l="1"/>
  <c r="E4300" i="1"/>
  <c r="E4301" i="1" l="1"/>
  <c r="F4300" i="1"/>
  <c r="E4302" i="1" l="1"/>
  <c r="F4301" i="1"/>
  <c r="E4303" i="1" l="1"/>
  <c r="F4302" i="1"/>
  <c r="E4304" i="1" l="1"/>
  <c r="F4303" i="1"/>
  <c r="F4304" i="1" l="1"/>
  <c r="E4305" i="1"/>
  <c r="E4306" i="1" l="1"/>
  <c r="F4305" i="1"/>
  <c r="E4307" i="1" l="1"/>
  <c r="F4306" i="1"/>
  <c r="E4308" i="1" l="1"/>
  <c r="F4307" i="1"/>
  <c r="E4309" i="1" l="1"/>
  <c r="F4308" i="1"/>
  <c r="F4309" i="1" l="1"/>
  <c r="E4310" i="1"/>
  <c r="F4310" i="1" l="1"/>
  <c r="E4311" i="1"/>
  <c r="F4311" i="1" l="1"/>
  <c r="E4312" i="1"/>
  <c r="F4312" i="1" l="1"/>
  <c r="E4313" i="1"/>
  <c r="F4313" i="1" l="1"/>
  <c r="E4314" i="1"/>
  <c r="E4315" i="1" l="1"/>
  <c r="F4314" i="1"/>
  <c r="F4315" i="1" l="1"/>
  <c r="E4316" i="1"/>
  <c r="E4317" i="1" l="1"/>
  <c r="F4316" i="1"/>
  <c r="E4318" i="1" l="1"/>
  <c r="F4317" i="1"/>
  <c r="E4319" i="1" l="1"/>
  <c r="F4318" i="1"/>
  <c r="F4319" i="1" l="1"/>
  <c r="E4320" i="1"/>
  <c r="E4321" i="1" l="1"/>
  <c r="F4320" i="1"/>
  <c r="E4322" i="1" l="1"/>
  <c r="F4321" i="1"/>
  <c r="F4322" i="1" l="1"/>
  <c r="E4323" i="1"/>
  <c r="E4324" i="1" l="1"/>
  <c r="F4323" i="1"/>
  <c r="E4325" i="1" l="1"/>
  <c r="F4324" i="1"/>
  <c r="E4326" i="1" l="1"/>
  <c r="F4325" i="1"/>
  <c r="E4327" i="1" l="1"/>
  <c r="F4326" i="1"/>
  <c r="E4328" i="1" l="1"/>
  <c r="F4327" i="1"/>
  <c r="E4329" i="1" l="1"/>
  <c r="F4328" i="1"/>
  <c r="F4329" i="1" l="1"/>
  <c r="E4330" i="1"/>
  <c r="E4331" i="1" l="1"/>
  <c r="F4330" i="1"/>
  <c r="F4331" i="1" l="1"/>
  <c r="E4332" i="1"/>
  <c r="E4333" i="1" l="1"/>
  <c r="F4332" i="1"/>
  <c r="E4334" i="1" l="1"/>
  <c r="F4333" i="1"/>
  <c r="E4335" i="1" l="1"/>
  <c r="F4334" i="1"/>
  <c r="F4335" i="1" l="1"/>
  <c r="E4336" i="1"/>
  <c r="E4337" i="1" l="1"/>
  <c r="F4336" i="1"/>
  <c r="E4338" i="1" l="1"/>
  <c r="F4337" i="1"/>
  <c r="E4339" i="1" l="1"/>
  <c r="F4338" i="1"/>
  <c r="E4340" i="1" l="1"/>
  <c r="F4339" i="1"/>
  <c r="E4341" i="1" l="1"/>
  <c r="F4340" i="1"/>
  <c r="E4342" i="1" l="1"/>
  <c r="F4341" i="1"/>
  <c r="E4343" i="1" l="1"/>
  <c r="F4342" i="1"/>
  <c r="E4344" i="1" l="1"/>
  <c r="F4343" i="1"/>
  <c r="E4345" i="1" l="1"/>
  <c r="F4344" i="1"/>
  <c r="E4346" i="1" l="1"/>
  <c r="F4345" i="1"/>
  <c r="E4347" i="1" l="1"/>
  <c r="F4346" i="1"/>
  <c r="F4347" i="1" l="1"/>
  <c r="E4348" i="1"/>
  <c r="E4349" i="1" l="1"/>
  <c r="F4348" i="1"/>
  <c r="F4349" i="1" l="1"/>
  <c r="E4350" i="1"/>
  <c r="E4351" i="1" l="1"/>
  <c r="F4350" i="1"/>
  <c r="F4351" i="1" l="1"/>
  <c r="E4352" i="1"/>
  <c r="E4353" i="1" l="1"/>
  <c r="F4352" i="1"/>
  <c r="E4354" i="1" l="1"/>
  <c r="F4353" i="1"/>
  <c r="F4354" i="1" l="1"/>
  <c r="E4355" i="1"/>
  <c r="E4356" i="1" l="1"/>
  <c r="F4355" i="1"/>
  <c r="F4356" i="1" l="1"/>
  <c r="E4357" i="1"/>
  <c r="E4358" i="1" l="1"/>
  <c r="F4357" i="1"/>
  <c r="E4359" i="1" l="1"/>
  <c r="F4358" i="1"/>
  <c r="E4360" i="1" l="1"/>
  <c r="F4359" i="1"/>
  <c r="E4361" i="1" l="1"/>
  <c r="F4360" i="1"/>
  <c r="E4362" i="1" l="1"/>
  <c r="F4361" i="1"/>
  <c r="F4362" i="1" l="1"/>
  <c r="E4363" i="1"/>
  <c r="F4363" i="1" l="1"/>
  <c r="E4364" i="1"/>
  <c r="F4364" i="1" l="1"/>
  <c r="E4365" i="1"/>
  <c r="F4365" i="1" l="1"/>
  <c r="E4366" i="1"/>
  <c r="E4367" i="1" l="1"/>
  <c r="F4366" i="1"/>
  <c r="F4367" i="1" l="1"/>
  <c r="E4368" i="1"/>
  <c r="E4369" i="1" l="1"/>
  <c r="F4368" i="1"/>
  <c r="E4370" i="1" l="1"/>
  <c r="F4369" i="1"/>
  <c r="E4371" i="1" l="1"/>
  <c r="F4370" i="1"/>
  <c r="F4371" i="1" l="1"/>
  <c r="E4372" i="1"/>
  <c r="F4372" i="1" l="1"/>
  <c r="E4373" i="1"/>
  <c r="F4373" i="1" l="1"/>
  <c r="E4374" i="1"/>
  <c r="E4375" i="1" l="1"/>
  <c r="F4374" i="1"/>
  <c r="E4376" i="1" l="1"/>
  <c r="F4375" i="1"/>
  <c r="F4376" i="1" l="1"/>
  <c r="E4377" i="1"/>
  <c r="E4378" i="1" l="1"/>
  <c r="F4377" i="1"/>
  <c r="E4379" i="1" l="1"/>
  <c r="F4378" i="1"/>
  <c r="E4380" i="1" l="1"/>
  <c r="F4379" i="1"/>
  <c r="E4381" i="1" l="1"/>
  <c r="F4380" i="1"/>
  <c r="F4381" i="1" l="1"/>
  <c r="E4382" i="1"/>
  <c r="E4383" i="1" l="1"/>
  <c r="F4382" i="1"/>
  <c r="E4384" i="1" l="1"/>
  <c r="F4383" i="1"/>
  <c r="F4384" i="1" l="1"/>
  <c r="E4385" i="1"/>
  <c r="F4385" i="1" l="1"/>
  <c r="E4386" i="1"/>
  <c r="E4387" i="1" l="1"/>
  <c r="F4386" i="1"/>
  <c r="E4388" i="1" l="1"/>
  <c r="F4387" i="1"/>
  <c r="E4389" i="1" l="1"/>
  <c r="F4388" i="1"/>
  <c r="F4389" i="1" l="1"/>
  <c r="E4390" i="1"/>
  <c r="F4390" i="1" l="1"/>
  <c r="E4391" i="1"/>
  <c r="E4392" i="1" l="1"/>
  <c r="F4391" i="1"/>
  <c r="F4392" i="1" l="1"/>
  <c r="E4393" i="1"/>
  <c r="E4394" i="1" l="1"/>
  <c r="F4393" i="1"/>
  <c r="F4394" i="1" l="1"/>
  <c r="E4395" i="1"/>
  <c r="E4396" i="1" l="1"/>
  <c r="F4395" i="1"/>
  <c r="F4396" i="1" l="1"/>
  <c r="E4397" i="1"/>
  <c r="F4397" i="1" l="1"/>
  <c r="E4398" i="1"/>
  <c r="E4399" i="1" l="1"/>
  <c r="F4398" i="1"/>
  <c r="E4400" i="1" l="1"/>
  <c r="F4399" i="1"/>
  <c r="E4401" i="1" l="1"/>
  <c r="F4400" i="1"/>
  <c r="E4402" i="1" l="1"/>
  <c r="F4401" i="1"/>
  <c r="F4402" i="1" l="1"/>
  <c r="E4403" i="1"/>
  <c r="F4403" i="1" l="1"/>
  <c r="E4404" i="1"/>
  <c r="E4405" i="1" l="1"/>
  <c r="F4404" i="1"/>
  <c r="E4406" i="1" l="1"/>
  <c r="F4405" i="1"/>
  <c r="F4406" i="1" l="1"/>
  <c r="E4407" i="1"/>
  <c r="E4408" i="1" l="1"/>
  <c r="F4407" i="1"/>
  <c r="F4408" i="1" l="1"/>
  <c r="E4409" i="1"/>
  <c r="E4410" i="1" l="1"/>
  <c r="F4409" i="1"/>
  <c r="E4411" i="1" l="1"/>
  <c r="F4410" i="1"/>
  <c r="E4412" i="1" l="1"/>
  <c r="F4411" i="1"/>
  <c r="E4413" i="1" l="1"/>
  <c r="F4412" i="1"/>
  <c r="F4413" i="1" l="1"/>
  <c r="E4414" i="1"/>
  <c r="E4415" i="1" l="1"/>
  <c r="F4414" i="1"/>
  <c r="F4415" i="1" l="1"/>
  <c r="E4416" i="1"/>
  <c r="E4417" i="1" l="1"/>
  <c r="F4416" i="1"/>
  <c r="E4418" i="1" l="1"/>
  <c r="F4417" i="1"/>
  <c r="E4419" i="1" l="1"/>
  <c r="F4418" i="1"/>
  <c r="E4420" i="1" l="1"/>
  <c r="F4419" i="1"/>
  <c r="E4421" i="1" l="1"/>
  <c r="F4420" i="1"/>
  <c r="E4422" i="1" l="1"/>
  <c r="F4421" i="1"/>
  <c r="F4422" i="1" l="1"/>
  <c r="E4423" i="1"/>
  <c r="E4424" i="1" l="1"/>
  <c r="F4423" i="1"/>
  <c r="E4425" i="1" l="1"/>
  <c r="F4424" i="1"/>
  <c r="F4425" i="1" l="1"/>
  <c r="E4426" i="1"/>
  <c r="E4427" i="1" l="1"/>
  <c r="F4426" i="1"/>
  <c r="E4428" i="1" l="1"/>
  <c r="F4427" i="1"/>
  <c r="E4429" i="1" l="1"/>
  <c r="F4428" i="1"/>
  <c r="E4430" i="1" l="1"/>
  <c r="F4429" i="1"/>
  <c r="E4431" i="1" l="1"/>
  <c r="F4430" i="1"/>
  <c r="E4432" i="1" l="1"/>
  <c r="F4431" i="1"/>
  <c r="E4433" i="1" l="1"/>
  <c r="F4432" i="1"/>
  <c r="E4434" i="1" l="1"/>
  <c r="F4433" i="1"/>
  <c r="E4435" i="1" l="1"/>
  <c r="F4434" i="1"/>
  <c r="E4436" i="1" l="1"/>
  <c r="F4435" i="1"/>
  <c r="F4436" i="1" l="1"/>
  <c r="E4437" i="1"/>
  <c r="E4438" i="1" l="1"/>
  <c r="F4437" i="1"/>
  <c r="E4439" i="1" l="1"/>
  <c r="F4438" i="1"/>
  <c r="E4440" i="1" l="1"/>
  <c r="F4439" i="1"/>
  <c r="E4441" i="1" l="1"/>
  <c r="F4440" i="1"/>
  <c r="E4442" i="1" l="1"/>
  <c r="F4441" i="1"/>
  <c r="E4443" i="1" l="1"/>
  <c r="F4442" i="1"/>
  <c r="E4444" i="1" l="1"/>
  <c r="F4443" i="1"/>
  <c r="F4444" i="1" l="1"/>
  <c r="E4445" i="1"/>
  <c r="F4445" i="1" l="1"/>
  <c r="E4446" i="1"/>
  <c r="E4447" i="1" l="1"/>
  <c r="F4446" i="1"/>
  <c r="E4448" i="1" l="1"/>
  <c r="F4447" i="1"/>
  <c r="E4449" i="1" l="1"/>
  <c r="F4448" i="1"/>
  <c r="F4449" i="1" l="1"/>
  <c r="E4450" i="1"/>
  <c r="E4451" i="1" l="1"/>
  <c r="F4450" i="1"/>
  <c r="E4452" i="1" l="1"/>
  <c r="F4451" i="1"/>
  <c r="E4453" i="1" l="1"/>
  <c r="F4452" i="1"/>
  <c r="F4453" i="1" l="1"/>
  <c r="E4454" i="1"/>
  <c r="E4455" i="1" l="1"/>
  <c r="F4454" i="1"/>
  <c r="F4455" i="1" l="1"/>
  <c r="E4456" i="1"/>
  <c r="F4456" i="1" l="1"/>
  <c r="E4457" i="1"/>
  <c r="E4458" i="1" l="1"/>
  <c r="F4457" i="1"/>
  <c r="E4459" i="1" l="1"/>
  <c r="F4458" i="1"/>
  <c r="F4459" i="1" l="1"/>
  <c r="E4460" i="1"/>
  <c r="F4460" i="1" l="1"/>
  <c r="E4461" i="1"/>
  <c r="F4461" i="1" l="1"/>
  <c r="E4462" i="1"/>
  <c r="F4462" i="1" l="1"/>
  <c r="E4463" i="1"/>
  <c r="E4464" i="1" l="1"/>
  <c r="F4463" i="1"/>
  <c r="F4464" i="1" l="1"/>
  <c r="E4465" i="1"/>
  <c r="E4466" i="1" l="1"/>
  <c r="F4465" i="1"/>
  <c r="E4467" i="1" l="1"/>
  <c r="F4466" i="1"/>
  <c r="E4468" i="1" l="1"/>
  <c r="F4467" i="1"/>
  <c r="E4469" i="1" l="1"/>
  <c r="F4468" i="1"/>
  <c r="F4469" i="1" l="1"/>
  <c r="E4470" i="1"/>
  <c r="F4470" i="1" l="1"/>
  <c r="E4471" i="1"/>
  <c r="E4472" i="1" l="1"/>
  <c r="F4471" i="1"/>
  <c r="E4473" i="1" l="1"/>
  <c r="F4472" i="1"/>
  <c r="E4474" i="1" l="1"/>
  <c r="F4473" i="1"/>
  <c r="F4474" i="1" l="1"/>
  <c r="E4475" i="1"/>
  <c r="F4475" i="1" l="1"/>
  <c r="E4476" i="1"/>
  <c r="E4477" i="1" l="1"/>
  <c r="F4476" i="1"/>
  <c r="E4478" i="1" l="1"/>
  <c r="F4477" i="1"/>
  <c r="E4479" i="1" l="1"/>
  <c r="F4478" i="1"/>
  <c r="E4480" i="1" l="1"/>
  <c r="F4479" i="1"/>
  <c r="E4481" i="1" l="1"/>
  <c r="F4480" i="1"/>
  <c r="E4482" i="1" l="1"/>
  <c r="F4481" i="1"/>
  <c r="E4483" i="1" l="1"/>
  <c r="F4482" i="1"/>
  <c r="F4483" i="1" l="1"/>
  <c r="E4484" i="1"/>
  <c r="E4485" i="1" l="1"/>
  <c r="F4484" i="1"/>
  <c r="F4485" i="1" l="1"/>
  <c r="E4486" i="1"/>
  <c r="E4487" i="1" l="1"/>
  <c r="F4486" i="1"/>
  <c r="F4487" i="1" l="1"/>
  <c r="E4488" i="1"/>
  <c r="E4489" i="1" l="1"/>
  <c r="F4488" i="1"/>
  <c r="E4490" i="1" l="1"/>
  <c r="F4489" i="1"/>
  <c r="E4491" i="1" l="1"/>
  <c r="F4490" i="1"/>
  <c r="E4492" i="1" l="1"/>
  <c r="F4491" i="1"/>
  <c r="F4492" i="1" l="1"/>
  <c r="E4493" i="1"/>
  <c r="E4494" i="1" l="1"/>
  <c r="F4493" i="1"/>
  <c r="E4495" i="1" l="1"/>
  <c r="F4494" i="1"/>
  <c r="F4495" i="1" l="1"/>
  <c r="E4496" i="1"/>
  <c r="E4497" i="1" l="1"/>
  <c r="F4496" i="1"/>
  <c r="F4497" i="1" l="1"/>
  <c r="E4498" i="1"/>
  <c r="E4499" i="1" l="1"/>
  <c r="F4498" i="1"/>
  <c r="E4500" i="1" l="1"/>
  <c r="F4499" i="1"/>
  <c r="E4501" i="1" l="1"/>
  <c r="F4500" i="1"/>
  <c r="E4502" i="1" l="1"/>
  <c r="F4501" i="1"/>
  <c r="E4503" i="1" l="1"/>
  <c r="F4502" i="1"/>
  <c r="F4503" i="1" l="1"/>
  <c r="E4504" i="1"/>
  <c r="E4505" i="1" l="1"/>
  <c r="F4504" i="1"/>
  <c r="F4505" i="1" l="1"/>
  <c r="E4506" i="1"/>
  <c r="F4506" i="1" l="1"/>
  <c r="E4507" i="1"/>
  <c r="F4507" i="1" l="1"/>
  <c r="E4508" i="1"/>
  <c r="F4508" i="1" l="1"/>
  <c r="E4509" i="1"/>
  <c r="E4510" i="1" l="1"/>
  <c r="F4509" i="1"/>
  <c r="E4511" i="1" l="1"/>
  <c r="F4510" i="1"/>
  <c r="E4512" i="1" l="1"/>
  <c r="F4511" i="1"/>
  <c r="E4513" i="1" l="1"/>
  <c r="F4512" i="1"/>
  <c r="F4513" i="1" l="1"/>
  <c r="E4514" i="1"/>
  <c r="F4514" i="1" l="1"/>
  <c r="E4515" i="1"/>
  <c r="E4516" i="1" l="1"/>
  <c r="F4515" i="1"/>
  <c r="F4516" i="1" l="1"/>
  <c r="E4517" i="1"/>
  <c r="F4517" i="1" l="1"/>
  <c r="E4518" i="1"/>
  <c r="E4519" i="1" l="1"/>
  <c r="F4518" i="1"/>
  <c r="E4520" i="1" l="1"/>
  <c r="F4519" i="1"/>
  <c r="F4520" i="1" l="1"/>
  <c r="E4521" i="1"/>
  <c r="F4521" i="1" l="1"/>
  <c r="E4522" i="1"/>
  <c r="F4522" i="1" l="1"/>
  <c r="E4523" i="1"/>
  <c r="E4524" i="1" l="1"/>
  <c r="F4523" i="1"/>
  <c r="F4524" i="1" l="1"/>
  <c r="E4525" i="1"/>
  <c r="E4526" i="1" l="1"/>
  <c r="F4525" i="1"/>
  <c r="E4527" i="1" l="1"/>
  <c r="F4526" i="1"/>
  <c r="F4527" i="1" l="1"/>
  <c r="E4528" i="1"/>
  <c r="E4529" i="1" l="1"/>
  <c r="F4528" i="1"/>
  <c r="F4529" i="1" l="1"/>
  <c r="E4530" i="1"/>
  <c r="E4531" i="1" l="1"/>
  <c r="F4530" i="1"/>
  <c r="F4531" i="1" l="1"/>
  <c r="E4532" i="1"/>
  <c r="F4532" i="1" l="1"/>
  <c r="E4533" i="1"/>
  <c r="F4533" i="1" l="1"/>
  <c r="E4534" i="1"/>
  <c r="E4535" i="1" l="1"/>
  <c r="F4534" i="1"/>
  <c r="F4535" i="1" l="1"/>
  <c r="E4536" i="1"/>
  <c r="E4537" i="1" l="1"/>
  <c r="F4536" i="1"/>
  <c r="F4537" i="1" l="1"/>
  <c r="E4538" i="1"/>
  <c r="F4538" i="1" l="1"/>
  <c r="E4539" i="1"/>
  <c r="E4540" i="1" l="1"/>
  <c r="F4539" i="1"/>
  <c r="F4540" i="1" l="1"/>
  <c r="E4541" i="1"/>
  <c r="F4541" i="1" l="1"/>
  <c r="E4542" i="1"/>
  <c r="E4543" i="1" l="1"/>
  <c r="F4542" i="1"/>
  <c r="E4544" i="1" l="1"/>
  <c r="F4543" i="1"/>
  <c r="E4545" i="1" l="1"/>
  <c r="F4544" i="1"/>
  <c r="F4545" i="1" l="1"/>
  <c r="E4546" i="1"/>
  <c r="F4546" i="1" l="1"/>
  <c r="E4547" i="1"/>
  <c r="F4547" i="1" l="1"/>
  <c r="E4548" i="1"/>
  <c r="E4549" i="1" l="1"/>
  <c r="F4548" i="1"/>
  <c r="F4549" i="1" l="1"/>
  <c r="E4550" i="1"/>
  <c r="E4551" i="1" l="1"/>
  <c r="F4550" i="1"/>
  <c r="F4551" i="1" l="1"/>
  <c r="E4552" i="1"/>
  <c r="E4553" i="1" l="1"/>
  <c r="F4552" i="1"/>
  <c r="F4553" i="1" l="1"/>
  <c r="E4554" i="1"/>
  <c r="E4555" i="1" l="1"/>
  <c r="F4554" i="1"/>
  <c r="E4556" i="1" l="1"/>
  <c r="F4555" i="1"/>
  <c r="F4556" i="1" l="1"/>
  <c r="E4557" i="1"/>
  <c r="F4557" i="1" l="1"/>
  <c r="E4558" i="1"/>
  <c r="F4558" i="1" l="1"/>
  <c r="E4559" i="1"/>
  <c r="E4560" i="1" l="1"/>
  <c r="F4559" i="1"/>
  <c r="F4560" i="1" l="1"/>
  <c r="E4561" i="1"/>
  <c r="F4561" i="1" l="1"/>
  <c r="E4562" i="1"/>
  <c r="E4563" i="1" l="1"/>
  <c r="F4562" i="1"/>
  <c r="E4564" i="1" l="1"/>
  <c r="F4563" i="1"/>
  <c r="F4564" i="1" l="1"/>
  <c r="E4565" i="1"/>
  <c r="E4566" i="1" l="1"/>
  <c r="F4565" i="1"/>
  <c r="E4567" i="1" l="1"/>
  <c r="F4566" i="1"/>
  <c r="E4568" i="1" l="1"/>
  <c r="F4567" i="1"/>
  <c r="E4569" i="1" l="1"/>
  <c r="F4568" i="1"/>
  <c r="E4570" i="1" l="1"/>
  <c r="F4569" i="1"/>
  <c r="E4571" i="1" l="1"/>
  <c r="F4570" i="1"/>
  <c r="F4571" i="1" l="1"/>
  <c r="E4572" i="1"/>
  <c r="E4573" i="1" l="1"/>
  <c r="F4572" i="1"/>
  <c r="E4574" i="1" l="1"/>
  <c r="F4573" i="1"/>
  <c r="E4575" i="1" l="1"/>
  <c r="F4574" i="1"/>
  <c r="E4576" i="1" l="1"/>
  <c r="F4575" i="1"/>
  <c r="F4576" i="1" l="1"/>
  <c r="E4577" i="1"/>
  <c r="E4578" i="1" l="1"/>
  <c r="F4577" i="1"/>
  <c r="E4579" i="1" l="1"/>
  <c r="F4578" i="1"/>
  <c r="F4579" i="1" l="1"/>
  <c r="E4580" i="1"/>
  <c r="E4581" i="1" l="1"/>
  <c r="F4580" i="1"/>
  <c r="E4582" i="1" l="1"/>
  <c r="F4581" i="1"/>
  <c r="F4582" i="1" l="1"/>
  <c r="E4583" i="1"/>
  <c r="F4583" i="1" l="1"/>
  <c r="E4584" i="1"/>
  <c r="E4585" i="1" l="1"/>
  <c r="F4584" i="1"/>
  <c r="E4586" i="1" l="1"/>
  <c r="F4585" i="1"/>
  <c r="F4586" i="1" l="1"/>
  <c r="E4587" i="1"/>
  <c r="F4587" i="1" l="1"/>
  <c r="E4588" i="1"/>
  <c r="F4588" i="1" l="1"/>
  <c r="E4589" i="1"/>
  <c r="E4590" i="1" l="1"/>
  <c r="F4589" i="1"/>
  <c r="E4591" i="1" l="1"/>
  <c r="F4590" i="1"/>
  <c r="E4592" i="1" l="1"/>
  <c r="F4591" i="1"/>
  <c r="F4592" i="1" l="1"/>
  <c r="E4593" i="1"/>
  <c r="E4594" i="1" l="1"/>
  <c r="F4593" i="1"/>
  <c r="E4595" i="1" l="1"/>
  <c r="F4594" i="1"/>
  <c r="F4595" i="1" l="1"/>
  <c r="E4596" i="1"/>
  <c r="F4596" i="1" l="1"/>
  <c r="E4597" i="1"/>
  <c r="F4597" i="1" l="1"/>
  <c r="E4598" i="1"/>
  <c r="F4598" i="1" l="1"/>
  <c r="E4599" i="1"/>
  <c r="F4599" i="1" l="1"/>
  <c r="E4600" i="1"/>
  <c r="F4600" i="1" l="1"/>
  <c r="E4601" i="1"/>
  <c r="F4601" i="1" l="1"/>
  <c r="E4602" i="1"/>
  <c r="F4602" i="1" l="1"/>
  <c r="E4603" i="1"/>
  <c r="F4603" i="1" l="1"/>
  <c r="E4604" i="1"/>
  <c r="E4605" i="1" l="1"/>
  <c r="F4604" i="1"/>
  <c r="E4606" i="1" l="1"/>
  <c r="F4605" i="1"/>
  <c r="E4607" i="1" l="1"/>
  <c r="F4606" i="1"/>
  <c r="F4607" i="1" l="1"/>
  <c r="E4608" i="1"/>
  <c r="F4608" i="1" l="1"/>
  <c r="E4609" i="1"/>
  <c r="E4610" i="1" l="1"/>
  <c r="F4609" i="1"/>
  <c r="E4611" i="1" l="1"/>
  <c r="F4610" i="1"/>
  <c r="F4611" i="1" l="1"/>
  <c r="E4612" i="1"/>
  <c r="F4612" i="1" l="1"/>
  <c r="E4613" i="1"/>
  <c r="F4613" i="1" l="1"/>
  <c r="E4614" i="1"/>
  <c r="E4615" i="1" l="1"/>
  <c r="F4614" i="1"/>
  <c r="F4615" i="1" l="1"/>
  <c r="E4616" i="1"/>
  <c r="E4617" i="1" l="1"/>
  <c r="F4616" i="1"/>
  <c r="E4618" i="1" l="1"/>
  <c r="F4617" i="1"/>
  <c r="E4619" i="1" l="1"/>
  <c r="F4618" i="1"/>
  <c r="F4619" i="1" l="1"/>
  <c r="E4620" i="1"/>
  <c r="E4621" i="1" l="1"/>
  <c r="F4620" i="1"/>
  <c r="E4622" i="1" l="1"/>
  <c r="F4621" i="1"/>
  <c r="E4623" i="1" l="1"/>
  <c r="F4622" i="1"/>
  <c r="E4624" i="1" l="1"/>
  <c r="F4623" i="1"/>
  <c r="E4625" i="1" l="1"/>
  <c r="F4624" i="1"/>
  <c r="E4626" i="1" l="1"/>
  <c r="F4625" i="1"/>
  <c r="E4627" i="1" l="1"/>
  <c r="F4626" i="1"/>
  <c r="F4627" i="1" l="1"/>
  <c r="E4628" i="1"/>
  <c r="F4628" i="1" l="1"/>
  <c r="E4629" i="1"/>
  <c r="F4629" i="1" l="1"/>
  <c r="E4630" i="1"/>
  <c r="E4631" i="1" l="1"/>
  <c r="F4630" i="1"/>
  <c r="E4632" i="1" l="1"/>
  <c r="F4631" i="1"/>
  <c r="E4633" i="1" l="1"/>
  <c r="F4632" i="1"/>
  <c r="E4634" i="1" l="1"/>
  <c r="F4633" i="1"/>
  <c r="E4635" i="1" l="1"/>
  <c r="F4634" i="1"/>
  <c r="F4635" i="1" l="1"/>
  <c r="E4636" i="1"/>
  <c r="F4636" i="1" l="1"/>
  <c r="E4637" i="1"/>
  <c r="E4638" i="1" l="1"/>
  <c r="F4637" i="1"/>
  <c r="E4639" i="1" l="1"/>
  <c r="F4638" i="1"/>
  <c r="E4640" i="1" l="1"/>
  <c r="F4639" i="1"/>
  <c r="E4641" i="1" l="1"/>
  <c r="F4640" i="1"/>
  <c r="E4642" i="1" l="1"/>
  <c r="F4641" i="1"/>
  <c r="E4643" i="1" l="1"/>
  <c r="F4642" i="1"/>
  <c r="F4643" i="1" l="1"/>
  <c r="E4644" i="1"/>
  <c r="F4644" i="1" l="1"/>
  <c r="E4645" i="1"/>
  <c r="E4646" i="1" l="1"/>
  <c r="F4645" i="1"/>
  <c r="F4646" i="1" l="1"/>
  <c r="E4647" i="1"/>
  <c r="F4647" i="1" l="1"/>
  <c r="E4648" i="1"/>
  <c r="F4648" i="1" l="1"/>
  <c r="E4649" i="1"/>
  <c r="E4650" i="1" l="1"/>
  <c r="F4649" i="1"/>
  <c r="F4650" i="1" l="1"/>
  <c r="E4651" i="1"/>
  <c r="F4651" i="1" l="1"/>
  <c r="E4652" i="1"/>
  <c r="E4653" i="1" l="1"/>
  <c r="F4652" i="1"/>
  <c r="E4654" i="1" l="1"/>
  <c r="F4653" i="1"/>
  <c r="E4655" i="1" l="1"/>
  <c r="F4654" i="1"/>
  <c r="F4655" i="1" l="1"/>
  <c r="E4656" i="1"/>
  <c r="E4657" i="1" l="1"/>
  <c r="F4656" i="1"/>
  <c r="E4658" i="1" l="1"/>
  <c r="F4657" i="1"/>
  <c r="F4658" i="1" l="1"/>
  <c r="E4659" i="1"/>
  <c r="E4660" i="1" l="1"/>
  <c r="F4659" i="1"/>
  <c r="E4661" i="1" l="1"/>
  <c r="F4660" i="1"/>
  <c r="E4662" i="1" l="1"/>
  <c r="F4661" i="1"/>
  <c r="F4662" i="1" l="1"/>
  <c r="E4663" i="1"/>
  <c r="F4663" i="1" l="1"/>
  <c r="E4664" i="1"/>
  <c r="E4665" i="1" l="1"/>
  <c r="F4664" i="1"/>
  <c r="E4666" i="1" l="1"/>
  <c r="F4665" i="1"/>
  <c r="F4666" i="1" l="1"/>
  <c r="E4667" i="1"/>
  <c r="F4667" i="1" l="1"/>
  <c r="E4668" i="1"/>
  <c r="E4669" i="1" l="1"/>
  <c r="F4668" i="1"/>
  <c r="E4670" i="1" l="1"/>
  <c r="F4669" i="1"/>
  <c r="E4671" i="1" l="1"/>
  <c r="F4670" i="1"/>
  <c r="F4671" i="1" l="1"/>
  <c r="E4672" i="1"/>
  <c r="E4673" i="1" l="1"/>
  <c r="F4672" i="1"/>
  <c r="E4674" i="1" l="1"/>
  <c r="F4673" i="1"/>
  <c r="E4675" i="1" l="1"/>
  <c r="F4674" i="1"/>
  <c r="F4675" i="1" l="1"/>
  <c r="E4676" i="1"/>
  <c r="E4677" i="1" l="1"/>
  <c r="F4676" i="1"/>
  <c r="E4678" i="1" l="1"/>
  <c r="F4677" i="1"/>
  <c r="F4678" i="1" l="1"/>
  <c r="E4679" i="1"/>
  <c r="F4679" i="1" l="1"/>
  <c r="E4680" i="1"/>
  <c r="E4681" i="1" l="1"/>
  <c r="F4680" i="1"/>
  <c r="F4681" i="1" l="1"/>
  <c r="E4682" i="1"/>
  <c r="F4682" i="1" l="1"/>
  <c r="E4683" i="1"/>
  <c r="E4684" i="1" l="1"/>
  <c r="F4683" i="1"/>
  <c r="F4684" i="1" l="1"/>
  <c r="E4685" i="1"/>
  <c r="F4685" i="1" l="1"/>
  <c r="E4686" i="1"/>
  <c r="F4686" i="1" l="1"/>
  <c r="E4687" i="1"/>
  <c r="F4687" i="1" l="1"/>
  <c r="E4688" i="1"/>
  <c r="F4688" i="1" l="1"/>
  <c r="E4689" i="1"/>
  <c r="E4690" i="1" l="1"/>
  <c r="F4689" i="1"/>
  <c r="F4690" i="1" l="1"/>
  <c r="E4691" i="1"/>
  <c r="E4692" i="1" l="1"/>
  <c r="F4691" i="1"/>
  <c r="F4692" i="1" l="1"/>
  <c r="E4693" i="1"/>
  <c r="F4693" i="1" l="1"/>
  <c r="E4694" i="1"/>
  <c r="E4695" i="1" l="1"/>
  <c r="F4694" i="1"/>
  <c r="E4696" i="1" l="1"/>
  <c r="F4695" i="1"/>
  <c r="E4697" i="1" l="1"/>
  <c r="F4696" i="1"/>
  <c r="E4698" i="1" l="1"/>
  <c r="F4697" i="1"/>
  <c r="E4699" i="1" l="1"/>
  <c r="F4698" i="1"/>
  <c r="E4700" i="1" l="1"/>
  <c r="F4699" i="1"/>
  <c r="E4701" i="1" l="1"/>
  <c r="F4700" i="1"/>
  <c r="E4702" i="1" l="1"/>
  <c r="F4701" i="1"/>
  <c r="E4703" i="1" l="1"/>
  <c r="F4702" i="1"/>
  <c r="F4703" i="1" l="1"/>
  <c r="E4704" i="1"/>
  <c r="E4705" i="1" l="1"/>
  <c r="F4704" i="1"/>
  <c r="E4706" i="1" l="1"/>
  <c r="F4705" i="1"/>
  <c r="E4707" i="1" l="1"/>
  <c r="F4706" i="1"/>
  <c r="F4707" i="1" l="1"/>
  <c r="E4708" i="1"/>
  <c r="E4709" i="1" l="1"/>
  <c r="F4708" i="1"/>
  <c r="E4710" i="1" l="1"/>
  <c r="F4709" i="1"/>
  <c r="E4711" i="1" l="1"/>
  <c r="F4710" i="1"/>
  <c r="E4712" i="1" l="1"/>
  <c r="F4711" i="1"/>
  <c r="E4713" i="1" l="1"/>
  <c r="F4712" i="1"/>
  <c r="E4714" i="1" l="1"/>
  <c r="F4713" i="1"/>
  <c r="E4715" i="1" l="1"/>
  <c r="F4714" i="1"/>
  <c r="E4716" i="1" l="1"/>
  <c r="F4715" i="1"/>
  <c r="F4716" i="1" l="1"/>
  <c r="E4717" i="1"/>
  <c r="E4718" i="1" l="1"/>
  <c r="F4717" i="1"/>
  <c r="E4719" i="1" l="1"/>
  <c r="F4718" i="1"/>
  <c r="E4720" i="1" l="1"/>
  <c r="F4719" i="1"/>
  <c r="E4721" i="1" l="1"/>
  <c r="F4720" i="1"/>
  <c r="E4722" i="1" l="1"/>
  <c r="F4721" i="1"/>
  <c r="E4723" i="1" l="1"/>
  <c r="F4722" i="1"/>
  <c r="E4724" i="1" l="1"/>
  <c r="F4723" i="1"/>
  <c r="E4725" i="1" l="1"/>
  <c r="F4724" i="1"/>
  <c r="E4726" i="1" l="1"/>
  <c r="F4725" i="1"/>
  <c r="F4726" i="1" l="1"/>
  <c r="E4727" i="1"/>
  <c r="F4727" i="1" l="1"/>
  <c r="E4728" i="1"/>
  <c r="E4729" i="1" l="1"/>
  <c r="F4728" i="1"/>
  <c r="E4730" i="1" l="1"/>
  <c r="F4729" i="1"/>
  <c r="F4730" i="1" l="1"/>
  <c r="E4731" i="1"/>
  <c r="E4732" i="1" l="1"/>
  <c r="F4731" i="1"/>
  <c r="E4733" i="1" l="1"/>
  <c r="F4732" i="1"/>
  <c r="E4734" i="1" l="1"/>
  <c r="F4733" i="1"/>
  <c r="F4734" i="1" l="1"/>
  <c r="E4735" i="1"/>
  <c r="E4736" i="1" l="1"/>
  <c r="F4735" i="1"/>
  <c r="E4737" i="1" l="1"/>
  <c r="F4736" i="1"/>
  <c r="E4738" i="1" l="1"/>
  <c r="F4737" i="1"/>
  <c r="F4738" i="1" l="1"/>
  <c r="E4739" i="1"/>
  <c r="F4739" i="1" l="1"/>
  <c r="E4740" i="1"/>
  <c r="F4740" i="1" l="1"/>
  <c r="E4741" i="1"/>
  <c r="E4742" i="1" l="1"/>
  <c r="F4741" i="1"/>
  <c r="E4743" i="1" l="1"/>
  <c r="F4742" i="1"/>
  <c r="F4743" i="1" l="1"/>
  <c r="E4744" i="1"/>
  <c r="E4745" i="1" l="1"/>
  <c r="F4744" i="1"/>
  <c r="E4746" i="1" l="1"/>
  <c r="F4745" i="1"/>
  <c r="F4746" i="1" l="1"/>
  <c r="E4747" i="1"/>
  <c r="F4747" i="1" l="1"/>
  <c r="E4748" i="1"/>
  <c r="E4749" i="1" l="1"/>
  <c r="F4748" i="1"/>
  <c r="E4750" i="1" l="1"/>
  <c r="F4749" i="1"/>
  <c r="E4751" i="1" l="1"/>
  <c r="F4750" i="1"/>
  <c r="E4752" i="1" l="1"/>
  <c r="F4751" i="1"/>
  <c r="F4752" i="1" l="1"/>
  <c r="E4753" i="1"/>
  <c r="E4754" i="1" l="1"/>
  <c r="F4753" i="1"/>
  <c r="E4755" i="1" l="1"/>
  <c r="F4754" i="1"/>
  <c r="E4756" i="1" l="1"/>
  <c r="F4755" i="1"/>
  <c r="F4756" i="1" l="1"/>
  <c r="E4757" i="1"/>
  <c r="F4757" i="1" l="1"/>
  <c r="E4758" i="1"/>
  <c r="F4758" i="1" l="1"/>
  <c r="E4759" i="1"/>
  <c r="E4760" i="1" l="1"/>
  <c r="F4759" i="1"/>
  <c r="E4761" i="1" l="1"/>
  <c r="F4760" i="1"/>
  <c r="E4762" i="1" l="1"/>
  <c r="F4761" i="1"/>
  <c r="F4762" i="1" l="1"/>
  <c r="E4763" i="1"/>
  <c r="F4763" i="1" l="1"/>
  <c r="E4764" i="1"/>
  <c r="F4764" i="1" l="1"/>
  <c r="E4765" i="1"/>
  <c r="E4766" i="1" l="1"/>
  <c r="F4765" i="1"/>
  <c r="E4767" i="1" l="1"/>
  <c r="F4766" i="1"/>
  <c r="F4767" i="1" l="1"/>
  <c r="E4768" i="1"/>
  <c r="E4769" i="1" l="1"/>
  <c r="F4768" i="1"/>
  <c r="F4769" i="1" l="1"/>
  <c r="E4770" i="1"/>
  <c r="F4770" i="1" l="1"/>
  <c r="E4771" i="1"/>
  <c r="E4772" i="1" l="1"/>
  <c r="F4771" i="1"/>
  <c r="E4773" i="1" l="1"/>
  <c r="F4772" i="1"/>
  <c r="F4773" i="1" l="1"/>
  <c r="E4774" i="1"/>
  <c r="E4775" i="1" l="1"/>
  <c r="F4774" i="1"/>
  <c r="F4775" i="1" l="1"/>
  <c r="E4776" i="1"/>
  <c r="E4777" i="1" l="1"/>
  <c r="F4776" i="1"/>
  <c r="E4778" i="1" l="1"/>
  <c r="F4777" i="1"/>
  <c r="F4778" i="1" l="1"/>
  <c r="E4779" i="1"/>
  <c r="F4779" i="1" l="1"/>
  <c r="E4780" i="1"/>
  <c r="E4781" i="1" l="1"/>
  <c r="F4780" i="1"/>
  <c r="E4782" i="1" l="1"/>
  <c r="F4781" i="1"/>
  <c r="E4783" i="1" l="1"/>
  <c r="F4782" i="1"/>
  <c r="F4783" i="1" l="1"/>
  <c r="E4784" i="1"/>
  <c r="E4785" i="1" l="1"/>
  <c r="F4784" i="1"/>
  <c r="E4786" i="1" l="1"/>
  <c r="F4785" i="1"/>
  <c r="E4787" i="1" l="1"/>
  <c r="F4786" i="1"/>
  <c r="F4787" i="1" l="1"/>
  <c r="E4788" i="1"/>
  <c r="F4788" i="1" l="1"/>
  <c r="E4789" i="1"/>
  <c r="E4790" i="1" l="1"/>
  <c r="F4789" i="1"/>
  <c r="E4791" i="1" l="1"/>
  <c r="F4790" i="1"/>
  <c r="E4792" i="1" l="1"/>
  <c r="F4791" i="1"/>
  <c r="E4793" i="1" l="1"/>
  <c r="F4792" i="1"/>
  <c r="E4794" i="1" l="1"/>
  <c r="F4793" i="1"/>
  <c r="E4795" i="1" l="1"/>
  <c r="F4794" i="1"/>
  <c r="F4795" i="1" l="1"/>
  <c r="E4796" i="1"/>
  <c r="F4796" i="1" l="1"/>
  <c r="E4797" i="1"/>
  <c r="F4797" i="1" l="1"/>
  <c r="E4798" i="1"/>
  <c r="E4799" i="1" l="1"/>
  <c r="F4798" i="1"/>
  <c r="E4800" i="1" l="1"/>
  <c r="F4799" i="1"/>
  <c r="F4800" i="1" l="1"/>
  <c r="E4801" i="1"/>
  <c r="F4801" i="1" l="1"/>
  <c r="E4802" i="1"/>
  <c r="E4803" i="1" l="1"/>
  <c r="F4802" i="1"/>
  <c r="F4803" i="1" l="1"/>
  <c r="E4804" i="1"/>
  <c r="E4805" i="1" l="1"/>
  <c r="F4804" i="1"/>
  <c r="F4805" i="1" l="1"/>
  <c r="E4806" i="1"/>
  <c r="E4807" i="1" l="1"/>
  <c r="F4806" i="1"/>
  <c r="F4807" i="1" l="1"/>
  <c r="E4808" i="1"/>
  <c r="E4809" i="1" l="1"/>
  <c r="F4808" i="1"/>
  <c r="E4810" i="1" l="1"/>
  <c r="F4809" i="1"/>
  <c r="E4811" i="1" l="1"/>
  <c r="F4810" i="1"/>
  <c r="E4812" i="1" l="1"/>
  <c r="F4811" i="1"/>
  <c r="E4813" i="1" l="1"/>
  <c r="F4812" i="1"/>
  <c r="E4814" i="1" l="1"/>
  <c r="F4813" i="1"/>
  <c r="E4815" i="1" l="1"/>
  <c r="F4814" i="1"/>
  <c r="F4815" i="1" l="1"/>
  <c r="E4816" i="1"/>
  <c r="E4817" i="1" l="1"/>
  <c r="F4816" i="1"/>
  <c r="E4818" i="1" l="1"/>
  <c r="F4817" i="1"/>
  <c r="E4819" i="1" l="1"/>
  <c r="F4818" i="1"/>
  <c r="E4820" i="1" l="1"/>
  <c r="F4819" i="1"/>
  <c r="E4821" i="1" l="1"/>
  <c r="F4820" i="1"/>
  <c r="F4821" i="1" l="1"/>
  <c r="E4822" i="1"/>
  <c r="F4822" i="1" l="1"/>
  <c r="E4823" i="1"/>
  <c r="F4823" i="1" l="1"/>
  <c r="E4824" i="1"/>
  <c r="E4825" i="1" l="1"/>
  <c r="F4824" i="1"/>
  <c r="E4826" i="1" l="1"/>
  <c r="F4825" i="1"/>
  <c r="F4826" i="1" l="1"/>
  <c r="E4827" i="1"/>
  <c r="E4828" i="1" l="1"/>
  <c r="F4827" i="1"/>
  <c r="F4828" i="1" l="1"/>
  <c r="E4829" i="1"/>
  <c r="E4830" i="1" l="1"/>
  <c r="F4829" i="1"/>
  <c r="E4831" i="1" l="1"/>
  <c r="F4830" i="1"/>
  <c r="E4832" i="1" l="1"/>
  <c r="F4831" i="1"/>
  <c r="E4833" i="1" l="1"/>
  <c r="F4832" i="1"/>
  <c r="E4834" i="1" l="1"/>
  <c r="F4833" i="1"/>
  <c r="E4835" i="1" l="1"/>
  <c r="F4834" i="1"/>
  <c r="E4836" i="1" l="1"/>
  <c r="F4835" i="1"/>
  <c r="E4837" i="1" l="1"/>
  <c r="F4836" i="1"/>
  <c r="E4838" i="1" l="1"/>
  <c r="F4837" i="1"/>
  <c r="E4839" i="1" l="1"/>
  <c r="F4838" i="1"/>
  <c r="F4839" i="1" l="1"/>
  <c r="E4840" i="1"/>
  <c r="E4841" i="1" l="1"/>
  <c r="F4840" i="1"/>
  <c r="F4841" i="1" l="1"/>
  <c r="E4842" i="1"/>
  <c r="F4842" i="1" l="1"/>
  <c r="E4843" i="1"/>
  <c r="F4843" i="1" l="1"/>
  <c r="E4844" i="1"/>
  <c r="E4845" i="1" l="1"/>
  <c r="F4844" i="1"/>
  <c r="E4846" i="1" l="1"/>
  <c r="F4845" i="1"/>
  <c r="E4847" i="1" l="1"/>
  <c r="F4846" i="1"/>
  <c r="F4847" i="1" l="1"/>
  <c r="E4848" i="1"/>
  <c r="E4849" i="1" l="1"/>
  <c r="F4848" i="1"/>
  <c r="E4850" i="1" l="1"/>
  <c r="F4849" i="1"/>
  <c r="E4851" i="1" l="1"/>
  <c r="F4850" i="1"/>
  <c r="E4852" i="1" l="1"/>
  <c r="F4851" i="1"/>
  <c r="E4853" i="1" l="1"/>
  <c r="F4852" i="1"/>
  <c r="E4854" i="1" l="1"/>
  <c r="F4853" i="1"/>
  <c r="F4854" i="1" l="1"/>
  <c r="E4855" i="1"/>
  <c r="E4856" i="1" l="1"/>
  <c r="F4855" i="1"/>
  <c r="E4857" i="1" l="1"/>
  <c r="F4856" i="1"/>
  <c r="E4858" i="1" l="1"/>
  <c r="F4857" i="1"/>
  <c r="E4859" i="1" l="1"/>
  <c r="F4858" i="1"/>
  <c r="E4860" i="1" l="1"/>
  <c r="F4859" i="1"/>
  <c r="F4860" i="1" l="1"/>
  <c r="E4861" i="1"/>
  <c r="F4861" i="1" l="1"/>
  <c r="E4862" i="1"/>
  <c r="E4863" i="1" l="1"/>
  <c r="F4862" i="1"/>
  <c r="E4864" i="1" l="1"/>
  <c r="F4863" i="1"/>
  <c r="E4865" i="1" l="1"/>
  <c r="F4864" i="1"/>
  <c r="F4865" i="1" l="1"/>
  <c r="E4866" i="1"/>
  <c r="E4867" i="1" l="1"/>
  <c r="F4866" i="1"/>
  <c r="F4867" i="1" l="1"/>
  <c r="E4868" i="1"/>
  <c r="F4868" i="1" l="1"/>
  <c r="E4869" i="1"/>
  <c r="F4869" i="1" l="1"/>
  <c r="E4870" i="1"/>
  <c r="F4870" i="1" l="1"/>
  <c r="E4871" i="1"/>
  <c r="E4872" i="1" l="1"/>
  <c r="F4871" i="1"/>
  <c r="F4872" i="1" l="1"/>
  <c r="E4873" i="1"/>
  <c r="E4874" i="1" l="1"/>
  <c r="F4873" i="1"/>
  <c r="E4875" i="1" l="1"/>
  <c r="F4874" i="1"/>
  <c r="F4875" i="1" l="1"/>
  <c r="E4876" i="1"/>
  <c r="E4877" i="1" l="1"/>
  <c r="F4876" i="1"/>
  <c r="F4877" i="1" l="1"/>
  <c r="E4878" i="1"/>
  <c r="F4878" i="1" l="1"/>
  <c r="E4879" i="1"/>
  <c r="E4880" i="1" l="1"/>
  <c r="F4879" i="1"/>
  <c r="F4880" i="1" l="1"/>
  <c r="E4881" i="1"/>
  <c r="E4882" i="1" l="1"/>
  <c r="F4881" i="1"/>
  <c r="E4883" i="1" l="1"/>
  <c r="F4882" i="1"/>
  <c r="E4884" i="1" l="1"/>
  <c r="F4883" i="1"/>
  <c r="E4885" i="1" l="1"/>
  <c r="F4884" i="1"/>
  <c r="E4886" i="1" l="1"/>
  <c r="F4885" i="1"/>
  <c r="E4887" i="1" l="1"/>
  <c r="F4886" i="1"/>
  <c r="F4887" i="1" l="1"/>
  <c r="E4888" i="1"/>
  <c r="E4889" i="1" l="1"/>
  <c r="F4888" i="1"/>
  <c r="F4889" i="1" l="1"/>
  <c r="E4890" i="1"/>
  <c r="E4891" i="1" l="1"/>
  <c r="F4890" i="1"/>
  <c r="F4891" i="1" l="1"/>
  <c r="E4892" i="1"/>
  <c r="E4893" i="1" l="1"/>
  <c r="F4892" i="1"/>
  <c r="E4894" i="1" l="1"/>
  <c r="F4893" i="1"/>
  <c r="E4895" i="1" l="1"/>
  <c r="F4894" i="1"/>
  <c r="F4895" i="1" l="1"/>
  <c r="E4896" i="1"/>
  <c r="E4897" i="1" l="1"/>
  <c r="F4896" i="1"/>
  <c r="E4898" i="1" l="1"/>
  <c r="F4897" i="1"/>
  <c r="E4899" i="1" l="1"/>
  <c r="F4898" i="1"/>
  <c r="E4900" i="1" l="1"/>
  <c r="F4899" i="1"/>
  <c r="E4901" i="1" l="1"/>
  <c r="F4900" i="1"/>
  <c r="E4902" i="1" l="1"/>
  <c r="F4901" i="1"/>
  <c r="E4903" i="1" l="1"/>
  <c r="F4902" i="1"/>
  <c r="E4904" i="1" l="1"/>
  <c r="F4903" i="1"/>
  <c r="E4905" i="1" l="1"/>
  <c r="F4904" i="1"/>
  <c r="F4905" i="1" l="1"/>
  <c r="E4906" i="1"/>
  <c r="E4907" i="1" l="1"/>
  <c r="F4906" i="1"/>
  <c r="F4907" i="1" l="1"/>
  <c r="E4908" i="1"/>
  <c r="F4908" i="1" l="1"/>
  <c r="E4909" i="1"/>
  <c r="F4909" i="1" l="1"/>
  <c r="E4910" i="1"/>
  <c r="F4910" i="1" l="1"/>
  <c r="E4911" i="1"/>
  <c r="F4911" i="1" l="1"/>
  <c r="E4912" i="1"/>
  <c r="E4913" i="1" l="1"/>
  <c r="F4912" i="1"/>
  <c r="E4914" i="1" l="1"/>
  <c r="F4913" i="1"/>
  <c r="E4915" i="1" l="1"/>
  <c r="F4914" i="1"/>
  <c r="E4916" i="1" l="1"/>
  <c r="F4915" i="1"/>
  <c r="E4917" i="1" l="1"/>
  <c r="F4916" i="1"/>
  <c r="F4917" i="1" l="1"/>
  <c r="E4918" i="1"/>
  <c r="E4919" i="1" l="1"/>
  <c r="F4918" i="1"/>
  <c r="E4920" i="1" l="1"/>
  <c r="F4919" i="1"/>
  <c r="E4921" i="1" l="1"/>
  <c r="F4920" i="1"/>
  <c r="F4921" i="1" l="1"/>
  <c r="E4922" i="1"/>
  <c r="F4922" i="1" l="1"/>
  <c r="E4923" i="1"/>
  <c r="F4923" i="1" l="1"/>
  <c r="E4924" i="1"/>
  <c r="E4925" i="1" l="1"/>
  <c r="F4924" i="1"/>
  <c r="F4925" i="1" l="1"/>
  <c r="E4926" i="1"/>
  <c r="F4926" i="1" l="1"/>
  <c r="E4927" i="1"/>
  <c r="F4927" i="1" l="1"/>
  <c r="E4928" i="1"/>
  <c r="E4929" i="1" l="1"/>
  <c r="F4928" i="1"/>
  <c r="F4929" i="1" l="1"/>
  <c r="E4930" i="1"/>
  <c r="F4930" i="1" l="1"/>
  <c r="E4931" i="1"/>
  <c r="E4932" i="1" l="1"/>
  <c r="F4931" i="1"/>
  <c r="F4932" i="1" l="1"/>
  <c r="E4933" i="1"/>
  <c r="E4934" i="1" l="1"/>
  <c r="F4933" i="1"/>
  <c r="E4935" i="1" l="1"/>
  <c r="F4934" i="1"/>
  <c r="F4935" i="1" l="1"/>
  <c r="E4936" i="1"/>
  <c r="F4936" i="1" l="1"/>
  <c r="E4937" i="1"/>
  <c r="E4938" i="1" l="1"/>
  <c r="F4937" i="1"/>
  <c r="E4939" i="1" l="1"/>
  <c r="F4938" i="1"/>
  <c r="E4940" i="1" l="1"/>
  <c r="F4939" i="1"/>
  <c r="E4941" i="1" l="1"/>
  <c r="F4940" i="1"/>
  <c r="F4941" i="1" l="1"/>
  <c r="E4942" i="1"/>
  <c r="F4942" i="1" l="1"/>
  <c r="E4943" i="1"/>
  <c r="F4943" i="1" l="1"/>
  <c r="E4944" i="1"/>
  <c r="F4944" i="1" l="1"/>
  <c r="E4945" i="1"/>
  <c r="E4946" i="1" l="1"/>
  <c r="F4945" i="1"/>
  <c r="F4946" i="1" l="1"/>
  <c r="E4947" i="1"/>
  <c r="F4947" i="1" l="1"/>
  <c r="E4948" i="1"/>
  <c r="F4948" i="1" l="1"/>
  <c r="E4949" i="1"/>
  <c r="E4950" i="1" l="1"/>
  <c r="F4949" i="1"/>
  <c r="F4950" i="1" l="1"/>
  <c r="E4951" i="1"/>
  <c r="F4951" i="1" l="1"/>
  <c r="E4952" i="1"/>
  <c r="F4952" i="1" l="1"/>
  <c r="E4953" i="1"/>
  <c r="E4954" i="1" l="1"/>
  <c r="F4953" i="1"/>
  <c r="F4954" i="1" l="1"/>
  <c r="E4955" i="1"/>
  <c r="E4956" i="1" l="1"/>
  <c r="F4955" i="1"/>
  <c r="E4957" i="1" l="1"/>
  <c r="F4956" i="1"/>
  <c r="E4958" i="1" l="1"/>
  <c r="F4957" i="1"/>
  <c r="E4959" i="1" l="1"/>
  <c r="F4958" i="1"/>
  <c r="E4960" i="1" l="1"/>
  <c r="F4959" i="1"/>
  <c r="F4960" i="1" l="1"/>
  <c r="E4961" i="1"/>
  <c r="F4961" i="1" l="1"/>
  <c r="E4962" i="1"/>
  <c r="F4962" i="1" l="1"/>
  <c r="E4963" i="1"/>
  <c r="F4963" i="1" l="1"/>
  <c r="E4964" i="1"/>
  <c r="F4964" i="1" l="1"/>
  <c r="E4965" i="1"/>
  <c r="E4966" i="1" l="1"/>
  <c r="F4965" i="1"/>
  <c r="E4967" i="1" l="1"/>
  <c r="F4966" i="1"/>
  <c r="E4968" i="1" l="1"/>
  <c r="F4967" i="1"/>
  <c r="E4969" i="1" l="1"/>
  <c r="F4968" i="1"/>
  <c r="F4969" i="1" l="1"/>
  <c r="E4970" i="1"/>
  <c r="E4971" i="1" l="1"/>
  <c r="F4970" i="1"/>
  <c r="E4972" i="1" l="1"/>
  <c r="F4971" i="1"/>
  <c r="F4972" i="1" l="1"/>
  <c r="E4973" i="1"/>
  <c r="E4974" i="1" l="1"/>
  <c r="F4973" i="1"/>
  <c r="E4975" i="1" l="1"/>
  <c r="F4974" i="1"/>
  <c r="E4976" i="1" l="1"/>
  <c r="F4975" i="1"/>
  <c r="E4977" i="1" l="1"/>
  <c r="F4976" i="1"/>
  <c r="F4977" i="1" l="1"/>
  <c r="E4978" i="1"/>
  <c r="E4979" i="1" l="1"/>
  <c r="F4978" i="1"/>
  <c r="F4979" i="1" l="1"/>
  <c r="E4980" i="1"/>
  <c r="E4981" i="1" l="1"/>
  <c r="F4980" i="1"/>
  <c r="F4981" i="1" l="1"/>
  <c r="E4982" i="1"/>
  <c r="F4982" i="1" l="1"/>
  <c r="E4983" i="1"/>
  <c r="F4983" i="1" l="1"/>
  <c r="E4984" i="1"/>
  <c r="E4985" i="1" l="1"/>
  <c r="F4984" i="1"/>
  <c r="E4986" i="1" l="1"/>
  <c r="F4985" i="1"/>
  <c r="E4987" i="1" l="1"/>
  <c r="F4986" i="1"/>
  <c r="E4988" i="1" l="1"/>
  <c r="F4987" i="1"/>
  <c r="E4989" i="1" l="1"/>
  <c r="F4988" i="1"/>
  <c r="E4990" i="1" l="1"/>
  <c r="F4989" i="1"/>
  <c r="E4991" i="1" l="1"/>
  <c r="F4990" i="1"/>
  <c r="E4992" i="1" l="1"/>
  <c r="F4991" i="1"/>
  <c r="F4992" i="1" l="1"/>
  <c r="E4993" i="1"/>
  <c r="E4994" i="1" l="1"/>
  <c r="F4993" i="1"/>
  <c r="F4994" i="1" l="1"/>
  <c r="E4995" i="1"/>
  <c r="F4995" i="1" l="1"/>
  <c r="E4996" i="1"/>
  <c r="F4996" i="1" l="1"/>
  <c r="E4997" i="1"/>
  <c r="E4998" i="1" l="1"/>
  <c r="F4997" i="1"/>
  <c r="F4998" i="1" l="1"/>
  <c r="E4999" i="1"/>
  <c r="E5000" i="1" l="1"/>
  <c r="F4999" i="1"/>
  <c r="E5001" i="1" l="1"/>
  <c r="F5000" i="1"/>
  <c r="E5002" i="1" l="1"/>
  <c r="F5001" i="1"/>
  <c r="F5002" i="1" l="1"/>
  <c r="E5003" i="1"/>
  <c r="F5003" i="1" l="1"/>
  <c r="E5004" i="1"/>
  <c r="E5005" i="1" l="1"/>
  <c r="F5004" i="1"/>
  <c r="E5006" i="1" l="1"/>
  <c r="F5005" i="1"/>
  <c r="E5007" i="1" l="1"/>
  <c r="F5006" i="1"/>
  <c r="F5007" i="1" l="1"/>
  <c r="E5008" i="1"/>
  <c r="F5008" i="1" l="1"/>
  <c r="E5009" i="1"/>
  <c r="E5010" i="1" l="1"/>
  <c r="F5009" i="1"/>
  <c r="F5010" i="1" l="1"/>
  <c r="E5011" i="1"/>
  <c r="E5012" i="1" l="1"/>
  <c r="F5011" i="1"/>
  <c r="E5013" i="1" l="1"/>
  <c r="F5012" i="1"/>
  <c r="E5014" i="1" l="1"/>
  <c r="F5013" i="1"/>
  <c r="E5015" i="1" l="1"/>
  <c r="F5014" i="1"/>
  <c r="E5016" i="1" l="1"/>
  <c r="F5015" i="1"/>
  <c r="E5017" i="1" l="1"/>
  <c r="F5016" i="1"/>
  <c r="E5018" i="1" l="1"/>
  <c r="F5017" i="1"/>
  <c r="E5019" i="1" l="1"/>
  <c r="F5018" i="1"/>
  <c r="F5019" i="1" l="1"/>
  <c r="E5020" i="1"/>
  <c r="F5020" i="1" l="1"/>
  <c r="E5021" i="1"/>
  <c r="F5021" i="1" l="1"/>
  <c r="E5022" i="1"/>
  <c r="F5022" i="1" l="1"/>
  <c r="E5023" i="1"/>
  <c r="F5023" i="1" l="1"/>
  <c r="E5024" i="1"/>
  <c r="E5025" i="1" l="1"/>
  <c r="F5024" i="1"/>
  <c r="F5025" i="1" l="1"/>
  <c r="E5026" i="1"/>
  <c r="E5027" i="1" l="1"/>
  <c r="F5026" i="1"/>
  <c r="E5028" i="1" l="1"/>
  <c r="F5027" i="1"/>
  <c r="E5029" i="1" l="1"/>
  <c r="F5028" i="1"/>
  <c r="E5030" i="1" l="1"/>
  <c r="F5029" i="1"/>
  <c r="F5030" i="1" l="1"/>
  <c r="E5031" i="1"/>
  <c r="F5031" i="1" l="1"/>
  <c r="E5032" i="1"/>
  <c r="F5032" i="1" l="1"/>
  <c r="E5033" i="1"/>
  <c r="F5033" i="1" l="1"/>
  <c r="E5034" i="1"/>
  <c r="F5034" i="1" l="1"/>
  <c r="E5035" i="1"/>
  <c r="E5036" i="1" l="1"/>
  <c r="F5035" i="1"/>
  <c r="E5037" i="1" l="1"/>
  <c r="F5036" i="1"/>
  <c r="F5037" i="1" l="1"/>
  <c r="E5038" i="1"/>
  <c r="E5039" i="1" l="1"/>
  <c r="F5038" i="1"/>
  <c r="E5040" i="1" l="1"/>
  <c r="F5039" i="1"/>
  <c r="E5041" i="1" l="1"/>
  <c r="F5040" i="1"/>
  <c r="E5042" i="1" l="1"/>
  <c r="F5041" i="1"/>
  <c r="E5043" i="1" l="1"/>
  <c r="F5042" i="1"/>
  <c r="F5043" i="1" l="1"/>
  <c r="E5044" i="1"/>
  <c r="E5045" i="1" l="1"/>
  <c r="F5044" i="1"/>
  <c r="F5045" i="1" l="1"/>
  <c r="E5046" i="1"/>
  <c r="E5047" i="1" l="1"/>
  <c r="F5046" i="1"/>
  <c r="E5048" i="1" l="1"/>
  <c r="F5047" i="1"/>
  <c r="E5049" i="1" l="1"/>
  <c r="F5048" i="1"/>
  <c r="E5050" i="1" l="1"/>
  <c r="F5049" i="1"/>
  <c r="E5051" i="1" l="1"/>
  <c r="F5050" i="1"/>
  <c r="F5051" i="1" l="1"/>
  <c r="E5052" i="1"/>
  <c r="E5053" i="1" l="1"/>
  <c r="F5052" i="1"/>
  <c r="F5053" i="1" l="1"/>
  <c r="E5054" i="1"/>
  <c r="F5054" i="1" l="1"/>
  <c r="E5055" i="1"/>
  <c r="F5055" i="1" l="1"/>
  <c r="E5056" i="1"/>
  <c r="E5057" i="1" l="1"/>
  <c r="F5056" i="1"/>
  <c r="E5058" i="1" l="1"/>
  <c r="F5057" i="1"/>
  <c r="E5059" i="1" l="1"/>
  <c r="F5058" i="1"/>
  <c r="F5059" i="1" l="1"/>
  <c r="E5060" i="1"/>
  <c r="E5061" i="1" l="1"/>
  <c r="F5060" i="1"/>
  <c r="E5062" i="1" l="1"/>
  <c r="F5061" i="1"/>
  <c r="F5062" i="1" l="1"/>
  <c r="E5063" i="1"/>
  <c r="F5063" i="1" l="1"/>
  <c r="E5064" i="1"/>
  <c r="E5065" i="1" l="1"/>
  <c r="F5064" i="1"/>
  <c r="E5066" i="1" l="1"/>
  <c r="F5065" i="1"/>
  <c r="F5066" i="1" l="1"/>
  <c r="E5067" i="1"/>
  <c r="E5068" i="1" l="1"/>
  <c r="F5067" i="1"/>
  <c r="E5069" i="1" l="1"/>
  <c r="F5068" i="1"/>
  <c r="E5070" i="1" l="1"/>
  <c r="F5069" i="1"/>
  <c r="F5070" i="1" l="1"/>
  <c r="E5071" i="1"/>
  <c r="F5071" i="1" l="1"/>
  <c r="E5072" i="1"/>
  <c r="E5073" i="1" l="1"/>
  <c r="F5072" i="1"/>
  <c r="F5073" i="1" l="1"/>
  <c r="E5074" i="1"/>
  <c r="E5075" i="1" l="1"/>
  <c r="F5074" i="1"/>
  <c r="F5075" i="1" l="1"/>
  <c r="E5076" i="1"/>
  <c r="E5077" i="1" l="1"/>
  <c r="F5076" i="1"/>
  <c r="E5078" i="1" l="1"/>
  <c r="F5077" i="1"/>
  <c r="E5079" i="1" l="1"/>
  <c r="F5078" i="1"/>
  <c r="F5079" i="1" l="1"/>
  <c r="E5080" i="1"/>
  <c r="F5080" i="1" l="1"/>
  <c r="E5081" i="1"/>
  <c r="E5082" i="1" l="1"/>
  <c r="F5081" i="1"/>
  <c r="E5083" i="1" l="1"/>
  <c r="F5082" i="1"/>
  <c r="E5084" i="1" l="1"/>
  <c r="F5083" i="1"/>
  <c r="E5085" i="1" l="1"/>
  <c r="F5084" i="1"/>
  <c r="E5086" i="1" l="1"/>
  <c r="F5085" i="1"/>
  <c r="E5087" i="1" l="1"/>
  <c r="F5086" i="1"/>
  <c r="F5087" i="1" l="1"/>
  <c r="E5088" i="1"/>
  <c r="E5089" i="1" l="1"/>
  <c r="F5088" i="1"/>
  <c r="E5090" i="1" l="1"/>
  <c r="F5089" i="1"/>
  <c r="E5091" i="1" l="1"/>
  <c r="F5090" i="1"/>
  <c r="E5092" i="1" l="1"/>
  <c r="F5091" i="1"/>
  <c r="E5093" i="1" l="1"/>
  <c r="F5092" i="1"/>
  <c r="E5094" i="1" l="1"/>
  <c r="F5093" i="1"/>
  <c r="E5095" i="1" l="1"/>
  <c r="F5094" i="1"/>
  <c r="F5095" i="1" l="1"/>
  <c r="E5096" i="1"/>
  <c r="E5097" i="1" l="1"/>
  <c r="F5096" i="1"/>
  <c r="E5098" i="1" l="1"/>
  <c r="F5097" i="1"/>
  <c r="E5099" i="1" l="1"/>
  <c r="F5098" i="1"/>
  <c r="E5100" i="1" l="1"/>
  <c r="F5099" i="1"/>
  <c r="E5101" i="1" l="1"/>
  <c r="F5100" i="1"/>
  <c r="E5102" i="1" l="1"/>
  <c r="F5101" i="1"/>
  <c r="E5103" i="1" l="1"/>
  <c r="F5102" i="1"/>
  <c r="F5103" i="1" l="1"/>
  <c r="E5104" i="1"/>
  <c r="F5104" i="1" l="1"/>
  <c r="E5105" i="1"/>
  <c r="E5106" i="1" l="1"/>
  <c r="F5105" i="1"/>
  <c r="E5107" i="1" l="1"/>
  <c r="F5106" i="1"/>
  <c r="E5108" i="1" l="1"/>
  <c r="F5107" i="1"/>
  <c r="F5108" i="1" l="1"/>
  <c r="E5109" i="1"/>
  <c r="F5109" i="1" l="1"/>
  <c r="E5110" i="1"/>
  <c r="E5111" i="1" l="1"/>
  <c r="F5110" i="1"/>
  <c r="E5112" i="1" l="1"/>
  <c r="F5111" i="1"/>
  <c r="F5112" i="1" l="1"/>
  <c r="E5113" i="1"/>
  <c r="E5114" i="1" l="1"/>
  <c r="F5113" i="1"/>
  <c r="E5115" i="1" l="1"/>
  <c r="F5114" i="1"/>
  <c r="F5115" i="1" l="1"/>
  <c r="E5116" i="1"/>
  <c r="E5117" i="1" l="1"/>
  <c r="F5116" i="1"/>
  <c r="E5118" i="1" l="1"/>
  <c r="F5117" i="1"/>
  <c r="E5119" i="1" l="1"/>
  <c r="F5118" i="1"/>
  <c r="F5119" i="1" l="1"/>
  <c r="E5120" i="1"/>
  <c r="E5121" i="1" l="1"/>
  <c r="F5120" i="1"/>
  <c r="F5121" i="1" l="1"/>
  <c r="E5122" i="1"/>
  <c r="E5123" i="1" l="1"/>
  <c r="F5122" i="1"/>
  <c r="E5124" i="1" l="1"/>
  <c r="F5123" i="1"/>
  <c r="F5124" i="1" l="1"/>
  <c r="E5125" i="1"/>
  <c r="E5126" i="1" l="1"/>
  <c r="F5125" i="1"/>
  <c r="E5127" i="1" l="1"/>
  <c r="F5126" i="1"/>
  <c r="F5127" i="1" l="1"/>
  <c r="E5128" i="1"/>
  <c r="E5129" i="1" l="1"/>
  <c r="F5128" i="1"/>
  <c r="E5130" i="1" l="1"/>
  <c r="F5129" i="1"/>
  <c r="E5131" i="1" l="1"/>
  <c r="F5130" i="1"/>
  <c r="F5131" i="1" l="1"/>
  <c r="E5132" i="1"/>
  <c r="E5133" i="1" l="1"/>
  <c r="F5132" i="1"/>
  <c r="E5134" i="1" l="1"/>
  <c r="F5133" i="1"/>
  <c r="E5135" i="1" l="1"/>
  <c r="F5134" i="1"/>
  <c r="E5136" i="1" l="1"/>
  <c r="F5135" i="1"/>
  <c r="E5137" i="1" l="1"/>
  <c r="F5136" i="1"/>
  <c r="F5137" i="1" l="1"/>
  <c r="E5138" i="1"/>
  <c r="F5138" i="1" l="1"/>
  <c r="E5139" i="1"/>
  <c r="E5140" i="1" l="1"/>
  <c r="F5139" i="1"/>
  <c r="F5140" i="1" l="1"/>
  <c r="E5141" i="1"/>
  <c r="F5141" i="1" l="1"/>
  <c r="E5142" i="1"/>
  <c r="E5143" i="1" l="1"/>
  <c r="F5142" i="1"/>
  <c r="F5143" i="1" l="1"/>
  <c r="E5144" i="1"/>
  <c r="F5144" i="1" l="1"/>
  <c r="E5145" i="1"/>
  <c r="E5146" i="1" l="1"/>
  <c r="F5145" i="1"/>
  <c r="E5147" i="1" l="1"/>
  <c r="F5146" i="1"/>
  <c r="E5148" i="1" l="1"/>
  <c r="F5147" i="1"/>
  <c r="E5149" i="1" l="1"/>
  <c r="F5148" i="1"/>
  <c r="F5149" i="1" l="1"/>
  <c r="E5150" i="1"/>
  <c r="E5151" i="1" l="1"/>
  <c r="F5150" i="1"/>
  <c r="F5151" i="1" l="1"/>
  <c r="E5152" i="1"/>
  <c r="F5152" i="1" l="1"/>
  <c r="E5153" i="1"/>
  <c r="E5154" i="1" l="1"/>
  <c r="F5153" i="1"/>
  <c r="F5154" i="1" l="1"/>
  <c r="E5155" i="1"/>
  <c r="F5155" i="1" l="1"/>
  <c r="E5156" i="1"/>
  <c r="F5156" i="1" l="1"/>
  <c r="E5157" i="1"/>
  <c r="E5158" i="1" l="1"/>
  <c r="F5157" i="1"/>
  <c r="E5159" i="1" l="1"/>
  <c r="F5158" i="1"/>
  <c r="F5159" i="1" l="1"/>
  <c r="E5160" i="1"/>
  <c r="F5160" i="1" l="1"/>
  <c r="E5161" i="1"/>
  <c r="F5161" i="1" l="1"/>
  <c r="E5162" i="1"/>
  <c r="F5162" i="1" l="1"/>
  <c r="E5163" i="1"/>
  <c r="E5164" i="1" l="1"/>
  <c r="F5163" i="1"/>
  <c r="F5164" i="1" l="1"/>
  <c r="E5165" i="1"/>
  <c r="F5165" i="1" l="1"/>
  <c r="E5166" i="1"/>
  <c r="E5167" i="1" l="1"/>
  <c r="F5166" i="1"/>
  <c r="F5167" i="1" l="1"/>
  <c r="E5168" i="1"/>
  <c r="F5168" i="1" l="1"/>
  <c r="E5169" i="1"/>
  <c r="E5170" i="1" l="1"/>
  <c r="F5169" i="1"/>
  <c r="F5170" i="1" l="1"/>
  <c r="E5171" i="1"/>
  <c r="F5171" i="1" l="1"/>
  <c r="E5172" i="1"/>
  <c r="E5173" i="1" l="1"/>
  <c r="F5172" i="1"/>
  <c r="F5173" i="1" l="1"/>
  <c r="E5174" i="1"/>
  <c r="F5174" i="1" l="1"/>
  <c r="E5175" i="1"/>
  <c r="F5175" i="1" l="1"/>
  <c r="E5176" i="1"/>
  <c r="F5176" i="1" l="1"/>
  <c r="E5177" i="1"/>
  <c r="E5178" i="1" l="1"/>
  <c r="F5177" i="1"/>
  <c r="F5178" i="1" l="1"/>
  <c r="E5179" i="1"/>
  <c r="E5180" i="1" l="1"/>
  <c r="F5179" i="1"/>
  <c r="E5181" i="1" l="1"/>
  <c r="F5180" i="1"/>
  <c r="E5182" i="1" l="1"/>
  <c r="F5181" i="1"/>
  <c r="E5183" i="1" l="1"/>
  <c r="F5182" i="1"/>
  <c r="E5184" i="1" l="1"/>
  <c r="F5183" i="1"/>
  <c r="E5185" i="1" l="1"/>
  <c r="F5184" i="1"/>
  <c r="F5185" i="1" l="1"/>
  <c r="E5186" i="1"/>
  <c r="E5187" i="1" l="1"/>
  <c r="F5186" i="1"/>
  <c r="E5188" i="1" l="1"/>
  <c r="F5187" i="1"/>
  <c r="E5189" i="1" l="1"/>
  <c r="F5188" i="1"/>
  <c r="E5190" i="1" l="1"/>
  <c r="F5189" i="1"/>
  <c r="E5191" i="1" l="1"/>
  <c r="F5190" i="1"/>
  <c r="F5191" i="1" l="1"/>
  <c r="E5192" i="1"/>
  <c r="F5192" i="1" l="1"/>
  <c r="E5193" i="1"/>
  <c r="E5194" i="1" l="1"/>
  <c r="F5193" i="1"/>
  <c r="F5194" i="1" l="1"/>
  <c r="E5195" i="1"/>
  <c r="E5196" i="1" l="1"/>
  <c r="F5195" i="1"/>
  <c r="E5197" i="1" l="1"/>
  <c r="F5196" i="1"/>
  <c r="E5198" i="1" l="1"/>
  <c r="F5197" i="1"/>
  <c r="E5199" i="1" l="1"/>
  <c r="F5198" i="1"/>
  <c r="E5200" i="1" l="1"/>
  <c r="F5199" i="1"/>
  <c r="F5200" i="1" l="1"/>
  <c r="E5201" i="1"/>
  <c r="E5202" i="1" l="1"/>
  <c r="F5201" i="1"/>
  <c r="E5203" i="1" l="1"/>
  <c r="F5202" i="1"/>
  <c r="F5203" i="1" l="1"/>
  <c r="E5204" i="1"/>
  <c r="E5205" i="1" l="1"/>
  <c r="F5204" i="1"/>
  <c r="E5206" i="1" l="1"/>
  <c r="F5205" i="1"/>
  <c r="F5206" i="1" l="1"/>
  <c r="E5207" i="1"/>
  <c r="E5208" i="1" l="1"/>
  <c r="F5207" i="1"/>
  <c r="E5209" i="1" l="1"/>
  <c r="F5208" i="1"/>
  <c r="E5210" i="1" l="1"/>
  <c r="F5209" i="1"/>
  <c r="F5210" i="1" l="1"/>
  <c r="E5211" i="1"/>
  <c r="F5211" i="1" l="1"/>
  <c r="E5212" i="1"/>
  <c r="F5212" i="1" l="1"/>
  <c r="E5213" i="1"/>
  <c r="E5214" i="1" l="1"/>
  <c r="F5213" i="1"/>
  <c r="E5215" i="1" l="1"/>
  <c r="F5214" i="1"/>
  <c r="E5216" i="1" l="1"/>
  <c r="F5215" i="1"/>
  <c r="F5216" i="1" l="1"/>
  <c r="E5217" i="1"/>
  <c r="F5217" i="1" l="1"/>
  <c r="E5218" i="1"/>
  <c r="E5219" i="1" l="1"/>
  <c r="F5218" i="1"/>
  <c r="F5219" i="1" l="1"/>
  <c r="E5220" i="1"/>
  <c r="F5220" i="1" l="1"/>
  <c r="E5221" i="1"/>
  <c r="F5221" i="1" l="1"/>
  <c r="E5222" i="1"/>
  <c r="E5223" i="1" l="1"/>
  <c r="F5222" i="1"/>
  <c r="E5224" i="1" l="1"/>
  <c r="F5223" i="1"/>
  <c r="F5224" i="1" l="1"/>
  <c r="E5225" i="1"/>
  <c r="E5226" i="1" l="1"/>
  <c r="F5225" i="1"/>
  <c r="F5226" i="1" l="1"/>
  <c r="E5227" i="1"/>
  <c r="E5228" i="1" l="1"/>
  <c r="F5227" i="1"/>
  <c r="E5229" i="1" l="1"/>
  <c r="F5228" i="1"/>
  <c r="E5230" i="1" l="1"/>
  <c r="F5229" i="1"/>
  <c r="E5231" i="1" l="1"/>
  <c r="F5230" i="1"/>
  <c r="E5232" i="1" l="1"/>
  <c r="F5231" i="1"/>
  <c r="F5232" i="1" l="1"/>
  <c r="E5233" i="1"/>
  <c r="E5234" i="1" l="1"/>
  <c r="F5233" i="1"/>
  <c r="E5235" i="1" l="1"/>
  <c r="F5234" i="1"/>
  <c r="E5236" i="1" l="1"/>
  <c r="F5235" i="1"/>
  <c r="F5236" i="1" l="1"/>
  <c r="E5237" i="1"/>
  <c r="E5238" i="1" l="1"/>
  <c r="F5237" i="1"/>
  <c r="F5238" i="1" l="1"/>
  <c r="E5239" i="1"/>
  <c r="F5239" i="1" l="1"/>
  <c r="E5240" i="1"/>
  <c r="F5240" i="1" l="1"/>
  <c r="E5241" i="1"/>
  <c r="F5241" i="1" l="1"/>
  <c r="E5242" i="1"/>
  <c r="F5242" i="1" l="1"/>
  <c r="E5243" i="1"/>
  <c r="F5243" i="1" l="1"/>
  <c r="E5244" i="1"/>
  <c r="F5244" i="1" l="1"/>
  <c r="E5245" i="1"/>
  <c r="E5246" i="1" l="1"/>
  <c r="F5245" i="1"/>
  <c r="F5246" i="1" l="1"/>
  <c r="E5247" i="1"/>
  <c r="E5248" i="1" l="1"/>
  <c r="F5247" i="1"/>
  <c r="E5249" i="1" l="1"/>
  <c r="F5248" i="1"/>
  <c r="E5250" i="1" l="1"/>
  <c r="F5249" i="1"/>
  <c r="E5251" i="1" l="1"/>
  <c r="F5250" i="1"/>
  <c r="E5252" i="1" l="1"/>
  <c r="F5251" i="1"/>
  <c r="E5253" i="1" l="1"/>
  <c r="F5252" i="1"/>
  <c r="E5254" i="1" l="1"/>
  <c r="F5253" i="1"/>
  <c r="F5254" i="1" l="1"/>
  <c r="E5255" i="1"/>
  <c r="F5255" i="1" l="1"/>
  <c r="E5256" i="1"/>
  <c r="E5257" i="1" l="1"/>
  <c r="F5256" i="1"/>
  <c r="E5258" i="1" l="1"/>
  <c r="F5257" i="1"/>
  <c r="F5258" i="1" l="1"/>
  <c r="E5259" i="1"/>
  <c r="F5259" i="1" l="1"/>
  <c r="E5260" i="1"/>
  <c r="E5261" i="1" l="1"/>
  <c r="F5260" i="1"/>
  <c r="E5262" i="1" l="1"/>
  <c r="F5261" i="1"/>
  <c r="E5263" i="1" l="1"/>
  <c r="F5262" i="1"/>
  <c r="F5263" i="1" l="1"/>
  <c r="E5264" i="1"/>
  <c r="F5264" i="1" l="1"/>
  <c r="E5265" i="1"/>
  <c r="E5266" i="1" l="1"/>
  <c r="F5265" i="1"/>
  <c r="F5266" i="1" l="1"/>
  <c r="E5267" i="1"/>
  <c r="E5268" i="1" l="1"/>
  <c r="F5267" i="1"/>
  <c r="F5268" i="1" l="1"/>
  <c r="E5269" i="1"/>
  <c r="E5270" i="1" l="1"/>
  <c r="F5269" i="1"/>
  <c r="E5271" i="1" l="1"/>
  <c r="F5270" i="1"/>
  <c r="E5272" i="1" l="1"/>
  <c r="F5271" i="1"/>
  <c r="F5272" i="1" l="1"/>
  <c r="E5273" i="1"/>
  <c r="E5274" i="1" l="1"/>
  <c r="F5273" i="1"/>
  <c r="E5275" i="1" l="1"/>
  <c r="F5274" i="1"/>
  <c r="E5276" i="1" l="1"/>
  <c r="F5275" i="1"/>
  <c r="E5277" i="1" l="1"/>
  <c r="F5276" i="1"/>
  <c r="F5277" i="1" l="1"/>
  <c r="E5278" i="1"/>
  <c r="F5278" i="1" l="1"/>
  <c r="E5279" i="1"/>
  <c r="E5280" i="1" l="1"/>
  <c r="F5279" i="1"/>
  <c r="E5281" i="1" l="1"/>
  <c r="F5280" i="1"/>
  <c r="E5282" i="1" l="1"/>
  <c r="F5281" i="1"/>
  <c r="F5282" i="1" l="1"/>
  <c r="E5283" i="1"/>
  <c r="F5283" i="1" l="1"/>
  <c r="E5284" i="1"/>
  <c r="E5285" i="1" l="1"/>
  <c r="F5284" i="1"/>
  <c r="E5286" i="1" l="1"/>
  <c r="F5285" i="1"/>
  <c r="E5287" i="1" l="1"/>
  <c r="F5286" i="1"/>
  <c r="E5288" i="1" l="1"/>
  <c r="F5287" i="1"/>
  <c r="E5289" i="1" l="1"/>
  <c r="F5288" i="1"/>
  <c r="F5289" i="1" l="1"/>
  <c r="E5290" i="1"/>
  <c r="E5291" i="1" l="1"/>
  <c r="F5290" i="1"/>
  <c r="F5291" i="1" l="1"/>
  <c r="E5292" i="1"/>
  <c r="E5293" i="1" l="1"/>
  <c r="F5292" i="1"/>
  <c r="E5294" i="1" l="1"/>
  <c r="F5293" i="1"/>
  <c r="F5294" i="1" l="1"/>
  <c r="E5295" i="1"/>
  <c r="E5296" i="1" l="1"/>
  <c r="F5295" i="1"/>
  <c r="E5297" i="1" l="1"/>
  <c r="F5296" i="1"/>
  <c r="E5298" i="1" l="1"/>
  <c r="F5297" i="1"/>
  <c r="E5299" i="1" l="1"/>
  <c r="F5298" i="1"/>
  <c r="E5300" i="1" l="1"/>
  <c r="F5299" i="1"/>
  <c r="E5301" i="1" l="1"/>
  <c r="F5300" i="1"/>
  <c r="F5301" i="1" l="1"/>
  <c r="E5302" i="1"/>
  <c r="E5303" i="1" l="1"/>
  <c r="F5302" i="1"/>
  <c r="E5304" i="1" l="1"/>
  <c r="F5303" i="1"/>
  <c r="F5304" i="1" l="1"/>
  <c r="E5305" i="1"/>
  <c r="F5305" i="1" l="1"/>
  <c r="E5306" i="1"/>
  <c r="F5306" i="1" l="1"/>
  <c r="E5307" i="1"/>
  <c r="F5307" i="1" l="1"/>
  <c r="E5308" i="1"/>
  <c r="F5308" i="1" l="1"/>
  <c r="E5309" i="1"/>
  <c r="E5310" i="1" l="1"/>
  <c r="F5309" i="1"/>
  <c r="E5311" i="1" l="1"/>
  <c r="F5310" i="1"/>
  <c r="E5312" i="1" l="1"/>
  <c r="F5311" i="1"/>
  <c r="F5312" i="1" l="1"/>
  <c r="E5313" i="1"/>
  <c r="E5314" i="1" l="1"/>
  <c r="F5313" i="1"/>
  <c r="E5315" i="1" l="1"/>
  <c r="F5314" i="1"/>
  <c r="F5315" i="1" l="1"/>
  <c r="E5316" i="1"/>
  <c r="E5317" i="1" l="1"/>
  <c r="F5316" i="1"/>
  <c r="E5318" i="1" l="1"/>
  <c r="F5317" i="1"/>
  <c r="E5319" i="1" l="1"/>
  <c r="F5318" i="1"/>
  <c r="E5320" i="1" l="1"/>
  <c r="F5319" i="1"/>
  <c r="E5321" i="1" l="1"/>
  <c r="F5320" i="1"/>
  <c r="E5322" i="1" l="1"/>
  <c r="F5321" i="1"/>
  <c r="E5323" i="1" l="1"/>
  <c r="F5322" i="1"/>
  <c r="E5324" i="1" l="1"/>
  <c r="F5323" i="1"/>
  <c r="E5325" i="1" l="1"/>
  <c r="F5324" i="1"/>
  <c r="E5326" i="1" l="1"/>
  <c r="F5325" i="1"/>
  <c r="F5326" i="1" l="1"/>
  <c r="E5327" i="1"/>
  <c r="F5327" i="1" l="1"/>
  <c r="E5328" i="1"/>
  <c r="F5328" i="1" l="1"/>
  <c r="E5329" i="1"/>
  <c r="E5330" i="1" l="1"/>
  <c r="F5329" i="1"/>
  <c r="E5331" i="1" l="1"/>
  <c r="F5330" i="1"/>
  <c r="E5332" i="1" l="1"/>
  <c r="F5331" i="1"/>
  <c r="F5332" i="1" l="1"/>
  <c r="E5333" i="1"/>
  <c r="E5334" i="1" l="1"/>
  <c r="F5333" i="1"/>
  <c r="F5334" i="1" l="1"/>
  <c r="E5335" i="1"/>
  <c r="E5336" i="1" l="1"/>
  <c r="F5335" i="1"/>
  <c r="E5337" i="1" l="1"/>
  <c r="F5336" i="1"/>
  <c r="F5337" i="1" l="1"/>
  <c r="E5338" i="1"/>
  <c r="E5339" i="1" l="1"/>
  <c r="F5338" i="1"/>
  <c r="F5339" i="1" l="1"/>
  <c r="E5340" i="1"/>
  <c r="E5341" i="1" l="1"/>
  <c r="F5340" i="1"/>
  <c r="E5342" i="1" l="1"/>
  <c r="F5341" i="1"/>
  <c r="E5343" i="1" l="1"/>
  <c r="F5342" i="1"/>
  <c r="F5343" i="1" l="1"/>
  <c r="E5344" i="1"/>
  <c r="E5345" i="1" l="1"/>
  <c r="F5344" i="1"/>
  <c r="F5345" i="1" l="1"/>
  <c r="E5346" i="1"/>
  <c r="F5346" i="1" l="1"/>
  <c r="E5347" i="1"/>
  <c r="E5348" i="1" l="1"/>
  <c r="F5347" i="1"/>
  <c r="E5349" i="1" l="1"/>
  <c r="F5348" i="1"/>
  <c r="E5350" i="1" l="1"/>
  <c r="F5349" i="1"/>
  <c r="E5351" i="1" l="1"/>
  <c r="F5350" i="1"/>
  <c r="E5352" i="1" l="1"/>
  <c r="F5351" i="1"/>
  <c r="E5353" i="1" l="1"/>
  <c r="F5352" i="1"/>
  <c r="E5354" i="1" l="1"/>
  <c r="F5353" i="1"/>
  <c r="E5355" i="1" l="1"/>
  <c r="F5354" i="1"/>
  <c r="E5356" i="1" l="1"/>
  <c r="F5355" i="1"/>
  <c r="E5357" i="1" l="1"/>
  <c r="F5356" i="1"/>
  <c r="E5358" i="1" l="1"/>
  <c r="F5357" i="1"/>
  <c r="E5359" i="1" l="1"/>
  <c r="F5358" i="1"/>
  <c r="E5360" i="1" l="1"/>
  <c r="F5359" i="1"/>
  <c r="E5361" i="1" l="1"/>
  <c r="F5360" i="1"/>
  <c r="E5362" i="1" l="1"/>
  <c r="F5361" i="1"/>
  <c r="F5362" i="1" l="1"/>
  <c r="E5363" i="1"/>
  <c r="E5364" i="1" l="1"/>
  <c r="F5363" i="1"/>
  <c r="E5365" i="1" l="1"/>
  <c r="F5364" i="1"/>
  <c r="F5365" i="1" l="1"/>
  <c r="E5366" i="1"/>
  <c r="F5366" i="1" l="1"/>
  <c r="E5367" i="1"/>
  <c r="E5368" i="1" l="1"/>
  <c r="F5367" i="1"/>
  <c r="E5369" i="1" l="1"/>
  <c r="F5368" i="1"/>
  <c r="E5370" i="1" l="1"/>
  <c r="F5369" i="1"/>
  <c r="E5371" i="1" l="1"/>
  <c r="F5370" i="1"/>
  <c r="E5372" i="1" l="1"/>
  <c r="F5371" i="1"/>
  <c r="E5373" i="1" l="1"/>
  <c r="F5372" i="1"/>
  <c r="F5373" i="1" l="1"/>
  <c r="E5374" i="1"/>
  <c r="E5375" i="1" l="1"/>
  <c r="F5374" i="1"/>
  <c r="F5375" i="1" l="1"/>
  <c r="E5376" i="1"/>
  <c r="E5377" i="1" l="1"/>
  <c r="F5376" i="1"/>
  <c r="E5378" i="1" l="1"/>
  <c r="F5377" i="1"/>
  <c r="F5378" i="1" l="1"/>
  <c r="E5379" i="1"/>
  <c r="E5380" i="1" l="1"/>
  <c r="F5379" i="1"/>
  <c r="F5380" i="1" l="1"/>
  <c r="E5381" i="1"/>
  <c r="F5381" i="1" l="1"/>
  <c r="E5382" i="1"/>
  <c r="F5382" i="1" l="1"/>
  <c r="E5383" i="1"/>
  <c r="E5384" i="1" l="1"/>
  <c r="F5383" i="1"/>
  <c r="E5385" i="1" l="1"/>
  <c r="F5384" i="1"/>
  <c r="F5385" i="1" l="1"/>
  <c r="E5386" i="1"/>
  <c r="E5387" i="1" l="1"/>
  <c r="F5386" i="1"/>
  <c r="F5387" i="1" l="1"/>
  <c r="E5388" i="1"/>
  <c r="F5388" i="1" l="1"/>
  <c r="E5389" i="1"/>
  <c r="E5390" i="1" l="1"/>
  <c r="F5389" i="1"/>
  <c r="E5391" i="1" l="1"/>
  <c r="F5390" i="1"/>
  <c r="F5391" i="1" l="1"/>
  <c r="E5392" i="1"/>
  <c r="E5393" i="1" l="1"/>
  <c r="F5392" i="1"/>
  <c r="E5394" i="1" l="1"/>
  <c r="F5393" i="1"/>
  <c r="E5395" i="1" l="1"/>
  <c r="F5394" i="1"/>
  <c r="E5396" i="1" l="1"/>
  <c r="F5395" i="1"/>
  <c r="E5397" i="1" l="1"/>
  <c r="F5396" i="1"/>
  <c r="E5398" i="1" l="1"/>
  <c r="F5397" i="1"/>
  <c r="E5399" i="1" l="1"/>
  <c r="F5398" i="1"/>
  <c r="E5400" i="1" l="1"/>
  <c r="F5399" i="1"/>
  <c r="E5401" i="1" l="1"/>
  <c r="F5400" i="1"/>
  <c r="E5402" i="1" l="1"/>
  <c r="F5401" i="1"/>
  <c r="E5403" i="1" l="1"/>
  <c r="F5402" i="1"/>
  <c r="E5404" i="1" l="1"/>
  <c r="F5403" i="1"/>
  <c r="E5405" i="1" l="1"/>
  <c r="F5404" i="1"/>
  <c r="E5406" i="1" l="1"/>
  <c r="F5405" i="1"/>
  <c r="E5407" i="1" l="1"/>
  <c r="F5406" i="1"/>
  <c r="E5408" i="1" l="1"/>
  <c r="F5407" i="1"/>
  <c r="F5408" i="1" l="1"/>
  <c r="E5409" i="1"/>
  <c r="F5409" i="1" l="1"/>
  <c r="E5410" i="1"/>
  <c r="F5410" i="1" l="1"/>
  <c r="E5411" i="1"/>
  <c r="E5412" i="1" l="1"/>
  <c r="F5411" i="1"/>
  <c r="E5413" i="1" l="1"/>
  <c r="F5412" i="1"/>
  <c r="F5413" i="1" l="1"/>
  <c r="E5414" i="1"/>
  <c r="F5414" i="1" l="1"/>
  <c r="E5415" i="1"/>
  <c r="E5416" i="1" l="1"/>
  <c r="F5415" i="1"/>
  <c r="F5416" i="1" l="1"/>
  <c r="E5417" i="1"/>
  <c r="F5417" i="1" l="1"/>
  <c r="E5418" i="1"/>
  <c r="F5418" i="1" l="1"/>
  <c r="E5419" i="1"/>
  <c r="E5420" i="1" l="1"/>
  <c r="F5419" i="1"/>
  <c r="E5421" i="1" l="1"/>
  <c r="F5420" i="1"/>
  <c r="E5422" i="1" l="1"/>
  <c r="F5421" i="1"/>
  <c r="E5423" i="1" l="1"/>
  <c r="F5422" i="1"/>
  <c r="F5423" i="1" l="1"/>
  <c r="E5424" i="1"/>
  <c r="E5425" i="1" l="1"/>
  <c r="F5424" i="1"/>
  <c r="F5425" i="1" l="1"/>
  <c r="E5426" i="1"/>
  <c r="E5427" i="1" l="1"/>
  <c r="F5426" i="1"/>
  <c r="E5428" i="1" l="1"/>
  <c r="F5427" i="1"/>
  <c r="E5429" i="1" l="1"/>
  <c r="F5428" i="1"/>
  <c r="E5430" i="1" l="1"/>
  <c r="F5429" i="1"/>
  <c r="E5431" i="1" l="1"/>
  <c r="F5430" i="1"/>
  <c r="E5432" i="1" l="1"/>
  <c r="F5431" i="1"/>
  <c r="E5433" i="1" l="1"/>
  <c r="F5432" i="1"/>
  <c r="F5433" i="1" l="1"/>
  <c r="E5434" i="1"/>
  <c r="F5434" i="1" l="1"/>
  <c r="E5435" i="1"/>
  <c r="E5436" i="1" l="1"/>
  <c r="F5435" i="1"/>
  <c r="E5437" i="1" l="1"/>
  <c r="F5436" i="1"/>
  <c r="E5438" i="1" l="1"/>
  <c r="F5437" i="1"/>
  <c r="E5439" i="1" l="1"/>
  <c r="F5438" i="1"/>
  <c r="E5440" i="1" l="1"/>
  <c r="F5439" i="1"/>
  <c r="E5441" i="1" l="1"/>
  <c r="F5440" i="1"/>
  <c r="E5442" i="1" l="1"/>
  <c r="F5441" i="1"/>
  <c r="E5443" i="1" l="1"/>
  <c r="F5442" i="1"/>
  <c r="F5443" i="1" l="1"/>
  <c r="E5444" i="1"/>
  <c r="E5445" i="1" l="1"/>
  <c r="F5444" i="1"/>
  <c r="F5445" i="1" l="1"/>
  <c r="E5446" i="1"/>
  <c r="F5446" i="1" l="1"/>
  <c r="E5447" i="1"/>
  <c r="F5447" i="1" l="1"/>
  <c r="E5448" i="1"/>
  <c r="F5448" i="1" l="1"/>
  <c r="E5449" i="1"/>
  <c r="E5450" i="1" l="1"/>
  <c r="F5449" i="1"/>
  <c r="F5450" i="1" l="1"/>
  <c r="E5451" i="1"/>
  <c r="F5451" i="1" l="1"/>
  <c r="E5452" i="1"/>
  <c r="E5453" i="1" l="1"/>
  <c r="F5452" i="1"/>
  <c r="F5453" i="1" l="1"/>
  <c r="E5454" i="1"/>
  <c r="E5455" i="1" l="1"/>
  <c r="F5454" i="1"/>
  <c r="E5456" i="1" l="1"/>
  <c r="F5455" i="1"/>
  <c r="E5457" i="1" l="1"/>
  <c r="F5456" i="1"/>
  <c r="E5458" i="1" l="1"/>
  <c r="F5457" i="1"/>
  <c r="E5459" i="1" l="1"/>
  <c r="F5458" i="1"/>
  <c r="E5460" i="1" l="1"/>
  <c r="F5459" i="1"/>
  <c r="E5461" i="1" l="1"/>
  <c r="F5460" i="1"/>
  <c r="E5462" i="1" l="1"/>
  <c r="F5461" i="1"/>
  <c r="E5463" i="1" l="1"/>
  <c r="F5462" i="1"/>
  <c r="F5463" i="1" l="1"/>
  <c r="E5464" i="1"/>
  <c r="F5464" i="1" l="1"/>
  <c r="E5465" i="1"/>
  <c r="E5466" i="1" l="1"/>
  <c r="F5465" i="1"/>
  <c r="E5467" i="1" l="1"/>
  <c r="F5466" i="1"/>
  <c r="E5468" i="1" l="1"/>
  <c r="F5467" i="1"/>
  <c r="E5469" i="1" l="1"/>
  <c r="F5468" i="1"/>
  <c r="E5470" i="1" l="1"/>
  <c r="F5469" i="1"/>
  <c r="E5471" i="1" l="1"/>
  <c r="F5470" i="1"/>
  <c r="E5472" i="1" l="1"/>
  <c r="F5471" i="1"/>
  <c r="E5473" i="1" l="1"/>
  <c r="F5472" i="1"/>
  <c r="F5473" i="1" l="1"/>
  <c r="E5474" i="1"/>
  <c r="E5475" i="1" l="1"/>
  <c r="F5474" i="1"/>
  <c r="E5476" i="1" l="1"/>
  <c r="F5475" i="1"/>
  <c r="E5477" i="1" l="1"/>
  <c r="F5476" i="1"/>
  <c r="E5478" i="1" l="1"/>
  <c r="F5477" i="1"/>
  <c r="E5479" i="1" l="1"/>
  <c r="F5478" i="1"/>
  <c r="F5479" i="1" l="1"/>
  <c r="E5480" i="1"/>
  <c r="E5481" i="1" l="1"/>
  <c r="F5480" i="1"/>
  <c r="E5482" i="1" l="1"/>
  <c r="F5481" i="1"/>
  <c r="E5483" i="1" l="1"/>
  <c r="F5482" i="1"/>
  <c r="E5484" i="1" l="1"/>
  <c r="F5483" i="1"/>
  <c r="E5485" i="1" l="1"/>
  <c r="F5484" i="1"/>
  <c r="E5486" i="1" l="1"/>
  <c r="F5485" i="1"/>
  <c r="E5487" i="1" l="1"/>
  <c r="F5486" i="1"/>
  <c r="E5488" i="1" l="1"/>
  <c r="F5487" i="1"/>
  <c r="E5489" i="1" l="1"/>
  <c r="F5488" i="1"/>
  <c r="E5490" i="1" l="1"/>
  <c r="F5489" i="1"/>
  <c r="E5491" i="1" l="1"/>
  <c r="F5490" i="1"/>
  <c r="E5492" i="1" l="1"/>
  <c r="F5491" i="1"/>
  <c r="F5492" i="1" l="1"/>
  <c r="E5493" i="1"/>
  <c r="F5493" i="1" l="1"/>
  <c r="E5494" i="1"/>
  <c r="E5495" i="1" l="1"/>
  <c r="F5494" i="1"/>
  <c r="F5495" i="1" l="1"/>
  <c r="E5496" i="1"/>
  <c r="E5497" i="1" l="1"/>
  <c r="F5496" i="1"/>
  <c r="E5498" i="1" l="1"/>
  <c r="F5497" i="1"/>
  <c r="F5498" i="1" l="1"/>
  <c r="E5499" i="1"/>
  <c r="E5500" i="1" l="1"/>
  <c r="F5499" i="1"/>
  <c r="E5501" i="1" l="1"/>
  <c r="F5500" i="1"/>
  <c r="F5501" i="1" l="1"/>
  <c r="E5502" i="1"/>
  <c r="E5503" i="1" l="1"/>
  <c r="F5502" i="1"/>
  <c r="E5504" i="1" l="1"/>
  <c r="F5503" i="1"/>
  <c r="F5504" i="1" l="1"/>
  <c r="E5505" i="1"/>
  <c r="F5505" i="1" l="1"/>
  <c r="E5506" i="1"/>
  <c r="F5506" i="1" l="1"/>
  <c r="E5507" i="1"/>
  <c r="E5508" i="1" l="1"/>
  <c r="F5507" i="1"/>
  <c r="E5509" i="1" l="1"/>
  <c r="F5508" i="1"/>
  <c r="E5510" i="1" l="1"/>
  <c r="F5509" i="1"/>
  <c r="E5511" i="1" l="1"/>
  <c r="F5510" i="1"/>
  <c r="E5512" i="1" l="1"/>
  <c r="F5511" i="1"/>
  <c r="E5513" i="1" l="1"/>
  <c r="F5512" i="1"/>
  <c r="E5514" i="1" l="1"/>
  <c r="F5513" i="1"/>
  <c r="F5514" i="1" l="1"/>
  <c r="E5515" i="1"/>
  <c r="E5516" i="1" l="1"/>
  <c r="F5515" i="1"/>
  <c r="E5517" i="1" l="1"/>
  <c r="F5516" i="1"/>
  <c r="E5518" i="1" l="1"/>
  <c r="F5517" i="1"/>
  <c r="E5519" i="1" l="1"/>
  <c r="F5518" i="1"/>
  <c r="F5519" i="1" l="1"/>
  <c r="E5520" i="1"/>
  <c r="F5520" i="1" l="1"/>
  <c r="E5521" i="1"/>
  <c r="E5522" i="1" l="1"/>
  <c r="F5521" i="1"/>
  <c r="E5523" i="1" l="1"/>
  <c r="F5522" i="1"/>
  <c r="F5523" i="1" l="1"/>
  <c r="E5524" i="1"/>
  <c r="E5525" i="1" l="1"/>
  <c r="F5524" i="1"/>
  <c r="E5526" i="1" l="1"/>
  <c r="F5525" i="1"/>
  <c r="E5527" i="1" l="1"/>
  <c r="F5526" i="1"/>
  <c r="F5527" i="1" l="1"/>
  <c r="E5528" i="1"/>
  <c r="F5528" i="1" l="1"/>
  <c r="E5529" i="1"/>
  <c r="E5530" i="1" l="1"/>
  <c r="F5529" i="1"/>
  <c r="E5531" i="1" l="1"/>
  <c r="F5530" i="1"/>
  <c r="E5532" i="1" l="1"/>
  <c r="F5531" i="1"/>
  <c r="E5533" i="1" l="1"/>
  <c r="F5532" i="1"/>
  <c r="F5533" i="1" l="1"/>
  <c r="E5534" i="1"/>
  <c r="F5534" i="1" l="1"/>
  <c r="E5535" i="1"/>
  <c r="F5535" i="1" l="1"/>
  <c r="E5536" i="1"/>
  <c r="E5537" i="1" l="1"/>
  <c r="F5536" i="1"/>
  <c r="F5537" i="1" l="1"/>
  <c r="E5538" i="1"/>
  <c r="E5539" i="1" l="1"/>
  <c r="F5538" i="1"/>
  <c r="E5540" i="1" l="1"/>
  <c r="F5539" i="1"/>
  <c r="E5541" i="1" l="1"/>
  <c r="F5540" i="1"/>
  <c r="E5542" i="1" l="1"/>
  <c r="F5541" i="1"/>
  <c r="E5543" i="1" l="1"/>
  <c r="F5542" i="1"/>
  <c r="E5544" i="1" l="1"/>
  <c r="F5543" i="1"/>
  <c r="E5545" i="1" l="1"/>
  <c r="F5544" i="1"/>
  <c r="E5546" i="1" l="1"/>
  <c r="F5545" i="1"/>
  <c r="E5547" i="1" l="1"/>
  <c r="F5546" i="1"/>
  <c r="E5548" i="1" l="1"/>
  <c r="F5547" i="1"/>
  <c r="E5549" i="1" l="1"/>
  <c r="F5548" i="1"/>
  <c r="F5549" i="1" l="1"/>
  <c r="E5550" i="1"/>
  <c r="E5551" i="1" l="1"/>
  <c r="F5550" i="1"/>
  <c r="E5552" i="1" l="1"/>
  <c r="F5551" i="1"/>
  <c r="E5553" i="1" l="1"/>
  <c r="F5552" i="1"/>
  <c r="E5554" i="1" l="1"/>
  <c r="F5553" i="1"/>
  <c r="E5555" i="1" l="1"/>
  <c r="F5554" i="1"/>
  <c r="E5556" i="1" l="1"/>
  <c r="F5555" i="1"/>
  <c r="F5556" i="1" l="1"/>
  <c r="E5557" i="1"/>
  <c r="F5557" i="1" l="1"/>
  <c r="E5558" i="1"/>
  <c r="F5558" i="1" l="1"/>
  <c r="E5559" i="1"/>
  <c r="E5560" i="1" l="1"/>
  <c r="F5559" i="1"/>
  <c r="E5561" i="1" l="1"/>
  <c r="F5560" i="1"/>
  <c r="E5562" i="1" l="1"/>
  <c r="F5561" i="1"/>
  <c r="F5562" i="1" l="1"/>
  <c r="E5563" i="1"/>
  <c r="F5563" i="1" l="1"/>
  <c r="E5564" i="1"/>
  <c r="E5565" i="1" l="1"/>
  <c r="F5564" i="1"/>
  <c r="F5565" i="1" l="1"/>
  <c r="E5566" i="1"/>
  <c r="F5566" i="1" l="1"/>
  <c r="E5567" i="1"/>
  <c r="F5567" i="1" l="1"/>
  <c r="E5568" i="1"/>
  <c r="F5568" i="1" l="1"/>
  <c r="E5569" i="1"/>
  <c r="F5569" i="1" l="1"/>
  <c r="E5570" i="1"/>
  <c r="F5570" i="1" l="1"/>
  <c r="E5571" i="1"/>
  <c r="E5572" i="1" l="1"/>
  <c r="F5571" i="1"/>
  <c r="F5572" i="1" l="1"/>
  <c r="E5573" i="1"/>
  <c r="E5574" i="1" l="1"/>
  <c r="F5573" i="1"/>
  <c r="F5574" i="1" l="1"/>
  <c r="E5575" i="1"/>
  <c r="E5576" i="1" l="1"/>
  <c r="F5575" i="1"/>
  <c r="F5576" i="1" l="1"/>
  <c r="E5577" i="1"/>
  <c r="F5577" i="1" l="1"/>
  <c r="E5578" i="1"/>
  <c r="E5579" i="1" l="1"/>
  <c r="F5578" i="1"/>
  <c r="E5580" i="1" l="1"/>
  <c r="F5579" i="1"/>
  <c r="F5580" i="1" l="1"/>
  <c r="E5581" i="1"/>
  <c r="E5582" i="1" l="1"/>
  <c r="F5581" i="1"/>
  <c r="E5583" i="1" l="1"/>
  <c r="F5582" i="1"/>
  <c r="E5584" i="1" l="1"/>
  <c r="F5583" i="1"/>
  <c r="E5585" i="1" l="1"/>
  <c r="F5584" i="1"/>
  <c r="E5586" i="1" l="1"/>
  <c r="F5585" i="1"/>
  <c r="F5586" i="1" l="1"/>
  <c r="E5587" i="1"/>
  <c r="E5588" i="1" l="1"/>
  <c r="F5587" i="1"/>
  <c r="E5589" i="1" l="1"/>
  <c r="F5588" i="1"/>
  <c r="F5589" i="1" l="1"/>
  <c r="E5590" i="1"/>
  <c r="F5590" i="1" l="1"/>
  <c r="E5591" i="1"/>
  <c r="E5592" i="1" l="1"/>
  <c r="F5591" i="1"/>
  <c r="F5592" i="1" l="1"/>
  <c r="E5593" i="1"/>
  <c r="F5593" i="1" l="1"/>
  <c r="E5594" i="1"/>
  <c r="F5594" i="1" l="1"/>
  <c r="E5595" i="1"/>
  <c r="F5595" i="1" l="1"/>
  <c r="E5596" i="1"/>
  <c r="E5597" i="1" l="1"/>
  <c r="F5596" i="1"/>
  <c r="E5598" i="1" l="1"/>
  <c r="F5597" i="1"/>
  <c r="E5599" i="1" l="1"/>
  <c r="F5598" i="1"/>
  <c r="F5599" i="1" l="1"/>
  <c r="E5600" i="1"/>
  <c r="E5601" i="1" l="1"/>
  <c r="F5600" i="1"/>
  <c r="E5602" i="1" l="1"/>
  <c r="F5601" i="1"/>
  <c r="E5603" i="1" l="1"/>
  <c r="F5602" i="1"/>
  <c r="E5604" i="1" l="1"/>
  <c r="F5603" i="1"/>
  <c r="E5605" i="1" l="1"/>
  <c r="F5604" i="1"/>
  <c r="E5606" i="1" l="1"/>
  <c r="F5605" i="1"/>
  <c r="E5607" i="1" l="1"/>
  <c r="F5606" i="1"/>
  <c r="F5607" i="1" l="1"/>
  <c r="E5608" i="1"/>
  <c r="F5608" i="1" l="1"/>
  <c r="E5609" i="1"/>
  <c r="E5610" i="1" l="1"/>
  <c r="F5609" i="1"/>
  <c r="E5611" i="1" l="1"/>
  <c r="F5610" i="1"/>
  <c r="F5611" i="1" l="1"/>
  <c r="E5612" i="1"/>
  <c r="E5613" i="1" l="1"/>
  <c r="F5612" i="1"/>
  <c r="F5613" i="1" l="1"/>
  <c r="E5614" i="1"/>
  <c r="F5614" i="1" l="1"/>
  <c r="E5615" i="1"/>
  <c r="E5616" i="1" l="1"/>
  <c r="F5615" i="1"/>
  <c r="E5617" i="1" l="1"/>
  <c r="F5616" i="1"/>
  <c r="E5618" i="1" l="1"/>
  <c r="F5617" i="1"/>
  <c r="F5618" i="1" l="1"/>
  <c r="E5619" i="1"/>
  <c r="E5620" i="1" l="1"/>
  <c r="F5619" i="1"/>
  <c r="E5621" i="1" l="1"/>
  <c r="F5620" i="1"/>
  <c r="E5622" i="1" l="1"/>
  <c r="F5621" i="1"/>
  <c r="E5623" i="1" l="1"/>
  <c r="F5622" i="1"/>
  <c r="E5624" i="1" l="1"/>
  <c r="F5623" i="1"/>
  <c r="E5625" i="1" l="1"/>
  <c r="F5624" i="1"/>
  <c r="E5626" i="1" l="1"/>
  <c r="F5625" i="1"/>
  <c r="F5626" i="1" l="1"/>
  <c r="E5627" i="1"/>
  <c r="F5627" i="1" l="1"/>
  <c r="E5628" i="1"/>
  <c r="F5628" i="1" l="1"/>
  <c r="E5629" i="1"/>
  <c r="E5630" i="1" l="1"/>
  <c r="F5629" i="1"/>
  <c r="E5631" i="1" l="1"/>
  <c r="F5630" i="1"/>
  <c r="E5632" i="1" l="1"/>
  <c r="F5631" i="1"/>
  <c r="E5633" i="1" l="1"/>
  <c r="F5632" i="1"/>
  <c r="F5633" i="1" l="1"/>
  <c r="E5634" i="1"/>
  <c r="E5635" i="1" l="1"/>
  <c r="F5634" i="1"/>
  <c r="E5636" i="1" l="1"/>
  <c r="F5635" i="1"/>
  <c r="E5637" i="1" l="1"/>
  <c r="F5636" i="1"/>
  <c r="E5638" i="1" l="1"/>
  <c r="F5637" i="1"/>
  <c r="E5639" i="1" l="1"/>
  <c r="F5638" i="1"/>
  <c r="E5640" i="1" l="1"/>
  <c r="F5639" i="1"/>
  <c r="E5641" i="1" l="1"/>
  <c r="F5640" i="1"/>
  <c r="F5641" i="1" l="1"/>
  <c r="E5642" i="1"/>
  <c r="E5643" i="1" l="1"/>
  <c r="F5642" i="1"/>
  <c r="E5644" i="1" l="1"/>
  <c r="F5643" i="1"/>
  <c r="E5645" i="1" l="1"/>
  <c r="F5644" i="1"/>
  <c r="E5646" i="1" l="1"/>
  <c r="F5645" i="1"/>
  <c r="E5647" i="1" l="1"/>
  <c r="F5646" i="1"/>
  <c r="E5648" i="1" l="1"/>
  <c r="F5647" i="1"/>
  <c r="E5649" i="1" l="1"/>
  <c r="F5648" i="1"/>
  <c r="F5649" i="1" l="1"/>
  <c r="E5650" i="1"/>
  <c r="E5651" i="1" l="1"/>
  <c r="F5650" i="1"/>
  <c r="E5652" i="1" l="1"/>
  <c r="F5651" i="1"/>
  <c r="E5653" i="1" l="1"/>
  <c r="F5652" i="1"/>
  <c r="F5653" i="1" l="1"/>
  <c r="E5654" i="1"/>
  <c r="E5655" i="1" l="1"/>
  <c r="F5654" i="1"/>
  <c r="E5656" i="1" l="1"/>
  <c r="F5655" i="1"/>
  <c r="F5656" i="1" l="1"/>
  <c r="E5657" i="1"/>
  <c r="F5657" i="1" l="1"/>
  <c r="E5658" i="1"/>
  <c r="F5658" i="1" l="1"/>
  <c r="E5659" i="1"/>
  <c r="F5659" i="1" l="1"/>
  <c r="E5660" i="1"/>
  <c r="F5660" i="1" l="1"/>
  <c r="E5661" i="1"/>
  <c r="F5661" i="1" l="1"/>
  <c r="E5662" i="1"/>
  <c r="F5662" i="1" l="1"/>
  <c r="E5663" i="1"/>
  <c r="E5664" i="1" l="1"/>
  <c r="F5663" i="1"/>
  <c r="E5665" i="1" l="1"/>
  <c r="F5664" i="1"/>
  <c r="F5665" i="1" l="1"/>
  <c r="E5666" i="1"/>
  <c r="E5667" i="1" l="1"/>
  <c r="F5666" i="1"/>
  <c r="E5668" i="1" l="1"/>
  <c r="F5667" i="1"/>
  <c r="E5669" i="1" l="1"/>
  <c r="F5668" i="1"/>
  <c r="E5670" i="1" l="1"/>
  <c r="F5669" i="1"/>
  <c r="E5671" i="1" l="1"/>
  <c r="F5670" i="1"/>
  <c r="F5671" i="1" l="1"/>
  <c r="E5672" i="1"/>
  <c r="F5672" i="1" l="1"/>
  <c r="E5673" i="1"/>
  <c r="F5673" i="1" l="1"/>
  <c r="E5674" i="1"/>
  <c r="F5674" i="1" l="1"/>
  <c r="E5675" i="1"/>
  <c r="F5675" i="1" l="1"/>
  <c r="E5676" i="1"/>
  <c r="E5677" i="1" l="1"/>
  <c r="F5676" i="1"/>
  <c r="E5678" i="1" l="1"/>
  <c r="F5677" i="1"/>
  <c r="F5678" i="1" l="1"/>
  <c r="E5679" i="1"/>
  <c r="E5680" i="1" l="1"/>
  <c r="F5679" i="1"/>
  <c r="E5681" i="1" l="1"/>
  <c r="F5680" i="1"/>
  <c r="E5682" i="1" l="1"/>
  <c r="F5681" i="1"/>
  <c r="E5683" i="1" l="1"/>
  <c r="F5682" i="1"/>
  <c r="E5684" i="1" l="1"/>
  <c r="F5683" i="1"/>
  <c r="E5685" i="1" l="1"/>
  <c r="F5684" i="1"/>
  <c r="E5686" i="1" l="1"/>
  <c r="F5685" i="1"/>
  <c r="E5687" i="1" l="1"/>
  <c r="F5686" i="1"/>
  <c r="E5688" i="1" l="1"/>
  <c r="F5687" i="1"/>
  <c r="E5689" i="1" l="1"/>
  <c r="F5688" i="1"/>
  <c r="E5690" i="1" l="1"/>
  <c r="F5689" i="1"/>
  <c r="F5690" i="1" l="1"/>
  <c r="E5691" i="1"/>
  <c r="F5691" i="1" l="1"/>
  <c r="E5692" i="1"/>
  <c r="E5693" i="1" l="1"/>
  <c r="F5692" i="1"/>
  <c r="E5694" i="1" l="1"/>
  <c r="F5693" i="1"/>
  <c r="F5694" i="1" l="1"/>
  <c r="E5695" i="1"/>
  <c r="F5695" i="1" l="1"/>
  <c r="E5696" i="1"/>
  <c r="E5697" i="1" l="1"/>
  <c r="F5696" i="1"/>
  <c r="E5698" i="1" l="1"/>
  <c r="F5697" i="1"/>
  <c r="E5699" i="1" l="1"/>
  <c r="F5698" i="1"/>
  <c r="F5699" i="1" l="1"/>
  <c r="E5700" i="1"/>
  <c r="F5700" i="1" l="1"/>
  <c r="E5701" i="1"/>
  <c r="F5701" i="1" l="1"/>
  <c r="E5702" i="1"/>
  <c r="F5702" i="1" l="1"/>
  <c r="E5703" i="1"/>
  <c r="F5703" i="1" l="1"/>
  <c r="E5704" i="1"/>
  <c r="E5705" i="1" l="1"/>
  <c r="F5704" i="1"/>
  <c r="E5706" i="1" l="1"/>
  <c r="F5705" i="1"/>
  <c r="E5707" i="1" l="1"/>
  <c r="F5706" i="1"/>
  <c r="E5708" i="1" l="1"/>
  <c r="F5707" i="1"/>
  <c r="E5709" i="1" l="1"/>
  <c r="F5708" i="1"/>
  <c r="E5710" i="1" l="1"/>
  <c r="F5709" i="1"/>
  <c r="E5711" i="1" l="1"/>
  <c r="F5710" i="1"/>
  <c r="E5712" i="1" l="1"/>
  <c r="F5711" i="1"/>
  <c r="F5712" i="1" l="1"/>
  <c r="E5713" i="1"/>
  <c r="E5714" i="1" l="1"/>
  <c r="F5713" i="1"/>
  <c r="E5715" i="1" l="1"/>
  <c r="F5714" i="1"/>
  <c r="F5715" i="1" l="1"/>
  <c r="E5716" i="1"/>
  <c r="E5717" i="1" l="1"/>
  <c r="F5716" i="1"/>
  <c r="F5717" i="1" l="1"/>
  <c r="E5718" i="1"/>
  <c r="E5719" i="1" l="1"/>
  <c r="F5718" i="1"/>
  <c r="F5719" i="1" l="1"/>
  <c r="E5720" i="1"/>
  <c r="E5721" i="1" l="1"/>
  <c r="F5720" i="1"/>
  <c r="F5721" i="1" l="1"/>
  <c r="E5722" i="1"/>
  <c r="E5723" i="1" l="1"/>
  <c r="F5722" i="1"/>
  <c r="F5723" i="1" l="1"/>
  <c r="E5724" i="1"/>
  <c r="E5725" i="1" l="1"/>
  <c r="F5724" i="1"/>
  <c r="F5725" i="1" l="1"/>
  <c r="E5726" i="1"/>
  <c r="E5727" i="1" l="1"/>
  <c r="F5726" i="1"/>
  <c r="E5728" i="1" l="1"/>
  <c r="F5727" i="1"/>
  <c r="E5729" i="1" l="1"/>
  <c r="F5728" i="1"/>
  <c r="F5729" i="1" l="1"/>
  <c r="E5730" i="1"/>
  <c r="E5731" i="1" l="1"/>
  <c r="F5730" i="1"/>
  <c r="E5732" i="1" l="1"/>
  <c r="F5731" i="1"/>
  <c r="E5733" i="1" l="1"/>
  <c r="F5732" i="1"/>
  <c r="E5734" i="1" l="1"/>
  <c r="F5733" i="1"/>
  <c r="E5735" i="1" l="1"/>
  <c r="F5734" i="1"/>
  <c r="F5735" i="1" l="1"/>
  <c r="E5736" i="1"/>
  <c r="F5736" i="1" l="1"/>
  <c r="E5737" i="1"/>
  <c r="E5738" i="1" l="1"/>
  <c r="F5737" i="1"/>
  <c r="E5739" i="1" l="1"/>
  <c r="F5738" i="1"/>
  <c r="E5740" i="1" l="1"/>
  <c r="F5739" i="1"/>
  <c r="E5741" i="1" l="1"/>
  <c r="F5740" i="1"/>
  <c r="E5742" i="1" l="1"/>
  <c r="F5741" i="1"/>
  <c r="F5742" i="1" l="1"/>
  <c r="E5743" i="1"/>
  <c r="F5743" i="1" l="1"/>
  <c r="E5744" i="1"/>
  <c r="E5745" i="1" l="1"/>
  <c r="F5744" i="1"/>
  <c r="E5746" i="1" l="1"/>
  <c r="F5745" i="1"/>
  <c r="F5746" i="1" l="1"/>
  <c r="E5747" i="1"/>
  <c r="E5748" i="1" l="1"/>
  <c r="F5747" i="1"/>
  <c r="F5748" i="1" l="1"/>
  <c r="E5749" i="1"/>
  <c r="E5750" i="1" l="1"/>
  <c r="F5749" i="1"/>
  <c r="E5751" i="1" l="1"/>
  <c r="F5750" i="1"/>
  <c r="E5752" i="1" l="1"/>
  <c r="F5751" i="1"/>
  <c r="F5752" i="1" l="1"/>
  <c r="E5753" i="1"/>
  <c r="E5754" i="1" l="1"/>
  <c r="F5753" i="1"/>
  <c r="E5755" i="1" l="1"/>
  <c r="F5754" i="1"/>
  <c r="F5755" i="1" l="1"/>
  <c r="E5756" i="1"/>
  <c r="E5757" i="1" l="1"/>
  <c r="F5756" i="1"/>
  <c r="E5758" i="1" l="1"/>
  <c r="F5757" i="1"/>
  <c r="E5759" i="1" l="1"/>
  <c r="F5758" i="1"/>
  <c r="F5759" i="1" l="1"/>
  <c r="E5760" i="1"/>
  <c r="E5761" i="1" l="1"/>
  <c r="F5760" i="1"/>
  <c r="F5761" i="1" l="1"/>
  <c r="E5762" i="1"/>
  <c r="E5763" i="1" l="1"/>
  <c r="F5762" i="1"/>
  <c r="E5764" i="1" l="1"/>
  <c r="F5763" i="1"/>
  <c r="E5765" i="1" l="1"/>
  <c r="F5764" i="1"/>
  <c r="F5765" i="1" l="1"/>
  <c r="E5766" i="1"/>
  <c r="E5767" i="1" l="1"/>
  <c r="F5766" i="1"/>
  <c r="E5768" i="1" l="1"/>
  <c r="F5767" i="1"/>
  <c r="F5768" i="1" l="1"/>
  <c r="E5769" i="1"/>
  <c r="E5770" i="1" l="1"/>
  <c r="F5769" i="1"/>
  <c r="E5771" i="1" l="1"/>
  <c r="F5770" i="1"/>
  <c r="E5772" i="1" l="1"/>
  <c r="F5771" i="1"/>
  <c r="E5773" i="1" l="1"/>
  <c r="F5772" i="1"/>
  <c r="E5774" i="1" l="1"/>
  <c r="F5773" i="1"/>
  <c r="E5775" i="1" l="1"/>
  <c r="F5774" i="1"/>
  <c r="E5776" i="1" l="1"/>
  <c r="F5775" i="1"/>
  <c r="E5777" i="1" l="1"/>
  <c r="F5776" i="1"/>
  <c r="F5777" i="1" l="1"/>
  <c r="E5778" i="1"/>
  <c r="F5778" i="1" l="1"/>
  <c r="E5779" i="1"/>
  <c r="F5779" i="1" l="1"/>
  <c r="E5780" i="1"/>
  <c r="F5780" i="1" l="1"/>
  <c r="E5781" i="1"/>
  <c r="F5781" i="1" l="1"/>
  <c r="E5782" i="1"/>
  <c r="F5782" i="1" l="1"/>
  <c r="E5783" i="1"/>
  <c r="F5783" i="1" l="1"/>
  <c r="E5784" i="1"/>
  <c r="E5785" i="1" l="1"/>
  <c r="F5784" i="1"/>
  <c r="E5786" i="1" l="1"/>
  <c r="F5785" i="1"/>
  <c r="F5786" i="1" l="1"/>
  <c r="E5787" i="1"/>
  <c r="E5788" i="1" l="1"/>
  <c r="F5787" i="1"/>
  <c r="E5789" i="1" l="1"/>
  <c r="F5788" i="1"/>
  <c r="E5790" i="1" l="1"/>
  <c r="F5789" i="1"/>
  <c r="E5791" i="1" l="1"/>
  <c r="F5790" i="1"/>
  <c r="E5792" i="1" l="1"/>
  <c r="F5791" i="1"/>
  <c r="F5792" i="1" l="1"/>
  <c r="E5793" i="1"/>
  <c r="E5794" i="1" l="1"/>
  <c r="F5793" i="1"/>
  <c r="E5795" i="1" l="1"/>
  <c r="F5794" i="1"/>
  <c r="F5795" i="1" l="1"/>
  <c r="E5796" i="1"/>
  <c r="F5796" i="1" l="1"/>
  <c r="E5797" i="1"/>
  <c r="E5798" i="1" l="1"/>
  <c r="F5797" i="1"/>
  <c r="F5798" i="1" l="1"/>
  <c r="E5799" i="1"/>
  <c r="F5799" i="1" l="1"/>
  <c r="E5800" i="1"/>
  <c r="E5801" i="1" l="1"/>
  <c r="F5800" i="1"/>
  <c r="E5802" i="1" l="1"/>
  <c r="F5801" i="1"/>
  <c r="E5803" i="1" l="1"/>
  <c r="F5802" i="1"/>
  <c r="F5803" i="1" l="1"/>
  <c r="E5804" i="1"/>
  <c r="E5805" i="1" l="1"/>
  <c r="F5804" i="1"/>
  <c r="E5806" i="1" l="1"/>
  <c r="F5805" i="1"/>
  <c r="E5807" i="1" l="1"/>
  <c r="F5806" i="1"/>
  <c r="E5808" i="1" l="1"/>
  <c r="F5807" i="1"/>
  <c r="F5808" i="1" l="1"/>
  <c r="E5809" i="1"/>
  <c r="F5809" i="1" l="1"/>
  <c r="E5810" i="1"/>
  <c r="F5810" i="1" l="1"/>
  <c r="E5811" i="1"/>
  <c r="E5812" i="1" l="1"/>
  <c r="F5811" i="1"/>
  <c r="F5812" i="1" l="1"/>
  <c r="E5813" i="1"/>
  <c r="F5813" i="1" l="1"/>
  <c r="E5814" i="1"/>
  <c r="E5815" i="1" l="1"/>
  <c r="F5814" i="1"/>
  <c r="E5816" i="1" l="1"/>
  <c r="F5815" i="1"/>
  <c r="F5816" i="1" l="1"/>
  <c r="E5817" i="1"/>
  <c r="F5817" i="1" l="1"/>
  <c r="E5818" i="1"/>
  <c r="E5819" i="1" l="1"/>
  <c r="F5818" i="1"/>
  <c r="E5820" i="1" l="1"/>
  <c r="F5819" i="1"/>
  <c r="E5821" i="1" l="1"/>
  <c r="F5820" i="1"/>
  <c r="E5822" i="1" l="1"/>
  <c r="F5821" i="1"/>
  <c r="E5823" i="1" l="1"/>
  <c r="F5822" i="1"/>
  <c r="E5824" i="1" l="1"/>
  <c r="F5823" i="1"/>
  <c r="F5824" i="1" l="1"/>
  <c r="E5825" i="1"/>
  <c r="E5826" i="1" l="1"/>
  <c r="F5825" i="1"/>
  <c r="E5827" i="1" l="1"/>
  <c r="F5826" i="1"/>
  <c r="F5827" i="1" l="1"/>
  <c r="E5828" i="1"/>
  <c r="E5829" i="1" l="1"/>
  <c r="F5828" i="1"/>
  <c r="F5829" i="1" l="1"/>
  <c r="E5830" i="1"/>
  <c r="F5830" i="1" l="1"/>
  <c r="E5831" i="1"/>
  <c r="F5831" i="1" l="1"/>
  <c r="E5832" i="1"/>
  <c r="E5833" i="1" l="1"/>
  <c r="F5832" i="1"/>
  <c r="E5834" i="1" l="1"/>
  <c r="F5833" i="1"/>
  <c r="E5835" i="1" l="1"/>
  <c r="F5834" i="1"/>
  <c r="E5836" i="1" l="1"/>
  <c r="F5835" i="1"/>
  <c r="E5837" i="1" l="1"/>
  <c r="F5836" i="1"/>
  <c r="E5838" i="1" l="1"/>
  <c r="F5837" i="1"/>
  <c r="E5839" i="1" l="1"/>
  <c r="F5838" i="1"/>
  <c r="E5840" i="1" l="1"/>
  <c r="F5839" i="1"/>
  <c r="E5841" i="1" l="1"/>
  <c r="F5840" i="1"/>
  <c r="E5842" i="1" l="1"/>
  <c r="F5841" i="1"/>
  <c r="F5842" i="1" l="1"/>
  <c r="E5843" i="1"/>
  <c r="E5844" i="1" l="1"/>
  <c r="F5843" i="1"/>
  <c r="E5845" i="1" l="1"/>
  <c r="F5844" i="1"/>
  <c r="E5846" i="1" l="1"/>
  <c r="F5845" i="1"/>
  <c r="F5846" i="1" l="1"/>
  <c r="E5847" i="1"/>
  <c r="F5847" i="1" l="1"/>
  <c r="E5848" i="1"/>
  <c r="F5848" i="1" l="1"/>
  <c r="E5849" i="1"/>
  <c r="F5849" i="1" l="1"/>
  <c r="E5850" i="1"/>
  <c r="F5850" i="1" l="1"/>
  <c r="E5851" i="1"/>
  <c r="F5851" i="1" l="1"/>
  <c r="E5852" i="1"/>
  <c r="E5853" i="1" l="1"/>
  <c r="F5852" i="1"/>
  <c r="E5854" i="1" l="1"/>
  <c r="F5853" i="1"/>
  <c r="E5855" i="1" l="1"/>
  <c r="F5854" i="1"/>
  <c r="E5856" i="1" l="1"/>
  <c r="F5855" i="1"/>
  <c r="E5857" i="1" l="1"/>
  <c r="F5856" i="1"/>
  <c r="E5858" i="1" l="1"/>
  <c r="F5857" i="1"/>
  <c r="E5859" i="1" l="1"/>
  <c r="F5858" i="1"/>
  <c r="F5859" i="1" l="1"/>
  <c r="E5860" i="1"/>
  <c r="E5861" i="1" l="1"/>
  <c r="F5860" i="1"/>
  <c r="F5861" i="1" l="1"/>
  <c r="E5862" i="1"/>
  <c r="F5862" i="1" l="1"/>
  <c r="E5863" i="1"/>
  <c r="E5864" i="1" l="1"/>
  <c r="F5863" i="1"/>
  <c r="F5864" i="1" l="1"/>
  <c r="E5865" i="1"/>
  <c r="E5866" i="1" l="1"/>
  <c r="F5865" i="1"/>
  <c r="E5867" i="1" l="1"/>
  <c r="F5866" i="1"/>
  <c r="F5867" i="1" l="1"/>
  <c r="E5868" i="1"/>
  <c r="F5868" i="1" l="1"/>
  <c r="E5869" i="1"/>
  <c r="E5870" i="1" l="1"/>
  <c r="F5869" i="1"/>
  <c r="F5870" i="1" l="1"/>
  <c r="E5871" i="1"/>
  <c r="E5872" i="1" l="1"/>
  <c r="F5871" i="1"/>
  <c r="F5872" i="1" l="1"/>
  <c r="E5873" i="1"/>
  <c r="F5873" i="1" l="1"/>
  <c r="E5874" i="1"/>
  <c r="E5875" i="1" l="1"/>
  <c r="F5874" i="1"/>
  <c r="E5876" i="1" l="1"/>
  <c r="F5875" i="1"/>
  <c r="F5876" i="1" l="1"/>
  <c r="E5877" i="1"/>
  <c r="E5878" i="1" l="1"/>
  <c r="F5877" i="1"/>
  <c r="E5879" i="1" l="1"/>
  <c r="F5878" i="1"/>
  <c r="E5880" i="1" l="1"/>
  <c r="F5879" i="1"/>
  <c r="E5881" i="1" l="1"/>
  <c r="F5880" i="1"/>
  <c r="E5882" i="1" l="1"/>
  <c r="F5881" i="1"/>
  <c r="F5882" i="1" l="1"/>
  <c r="E5883" i="1"/>
  <c r="E5884" i="1" l="1"/>
  <c r="F5883" i="1"/>
  <c r="E5885" i="1" l="1"/>
  <c r="F5884" i="1"/>
  <c r="E5886" i="1" l="1"/>
  <c r="F5885" i="1"/>
  <c r="E5887" i="1" l="1"/>
  <c r="F5886" i="1"/>
  <c r="E5888" i="1" l="1"/>
  <c r="F5887" i="1"/>
  <c r="E5889" i="1" l="1"/>
  <c r="F5888" i="1"/>
  <c r="E5890" i="1" l="1"/>
  <c r="F5889" i="1"/>
  <c r="F5890" i="1" l="1"/>
  <c r="E5891" i="1"/>
  <c r="E5892" i="1" l="1"/>
  <c r="F5891" i="1"/>
  <c r="F5892" i="1" l="1"/>
  <c r="E5893" i="1"/>
  <c r="F5893" i="1" l="1"/>
  <c r="E5894" i="1"/>
  <c r="F5894" i="1" l="1"/>
  <c r="E5895" i="1"/>
  <c r="E5896" i="1" l="1"/>
  <c r="F5895" i="1"/>
  <c r="E5897" i="1" l="1"/>
  <c r="F5896" i="1"/>
  <c r="E5898" i="1" l="1"/>
  <c r="F5897" i="1"/>
  <c r="F5898" i="1" l="1"/>
  <c r="E5899" i="1"/>
  <c r="F5899" i="1" l="1"/>
  <c r="E5900" i="1"/>
  <c r="F5900" i="1" l="1"/>
  <c r="E5901" i="1"/>
  <c r="F5901" i="1" l="1"/>
  <c r="E5902" i="1"/>
  <c r="F5902" i="1" l="1"/>
  <c r="E5903" i="1"/>
  <c r="F5903" i="1" l="1"/>
  <c r="E5904" i="1"/>
  <c r="F5904" i="1" l="1"/>
  <c r="E5905" i="1"/>
  <c r="F5905" i="1" l="1"/>
  <c r="E5906" i="1"/>
  <c r="E5907" i="1" l="1"/>
  <c r="F5906" i="1"/>
  <c r="E5908" i="1" l="1"/>
  <c r="F5907" i="1"/>
  <c r="E5909" i="1" l="1"/>
  <c r="F5908" i="1"/>
  <c r="F5909" i="1" l="1"/>
  <c r="E5910" i="1"/>
  <c r="F5910" i="1" l="1"/>
  <c r="E5911" i="1"/>
  <c r="E5912" i="1" l="1"/>
  <c r="F5911" i="1"/>
  <c r="F5912" i="1" l="1"/>
  <c r="E5913" i="1"/>
  <c r="E5914" i="1" l="1"/>
  <c r="F5913" i="1"/>
  <c r="F5914" i="1" l="1"/>
  <c r="E5915" i="1"/>
  <c r="E5916" i="1" l="1"/>
  <c r="F5915" i="1"/>
  <c r="E5917" i="1" l="1"/>
  <c r="F5916" i="1"/>
  <c r="E5918" i="1" l="1"/>
  <c r="F5917" i="1"/>
  <c r="F5918" i="1" l="1"/>
  <c r="E5919" i="1"/>
  <c r="F5919" i="1" l="1"/>
  <c r="E5920" i="1"/>
  <c r="E5921" i="1" l="1"/>
  <c r="F5920" i="1"/>
  <c r="E5922" i="1" l="1"/>
  <c r="F5921" i="1"/>
  <c r="F5922" i="1" l="1"/>
  <c r="E5923" i="1"/>
  <c r="E5924" i="1" l="1"/>
  <c r="F5923" i="1"/>
  <c r="E5925" i="1" l="1"/>
  <c r="F5924" i="1"/>
  <c r="E5926" i="1" l="1"/>
  <c r="F5925" i="1"/>
  <c r="E5927" i="1" l="1"/>
  <c r="F5926" i="1"/>
  <c r="F5927" i="1" l="1"/>
  <c r="E5928" i="1"/>
  <c r="E5929" i="1" l="1"/>
  <c r="F5928" i="1"/>
  <c r="E5930" i="1" l="1"/>
  <c r="F5929" i="1"/>
  <c r="F5930" i="1" l="1"/>
  <c r="E5931" i="1"/>
  <c r="E5932" i="1" l="1"/>
  <c r="F5931" i="1"/>
  <c r="E5933" i="1" l="1"/>
  <c r="F5932" i="1"/>
  <c r="E5934" i="1" l="1"/>
  <c r="F5933" i="1"/>
  <c r="E5935" i="1" l="1"/>
  <c r="F5934" i="1"/>
  <c r="E5936" i="1" l="1"/>
  <c r="F5935" i="1"/>
  <c r="E5937" i="1" l="1"/>
  <c r="F5936" i="1"/>
  <c r="F5937" i="1" l="1"/>
  <c r="E5938" i="1"/>
  <c r="F5938" i="1" l="1"/>
  <c r="E5939" i="1"/>
  <c r="F5939" i="1" l="1"/>
  <c r="E5940" i="1"/>
  <c r="F5940" i="1" l="1"/>
  <c r="E5941" i="1"/>
  <c r="F5941" i="1" l="1"/>
  <c r="E5942" i="1"/>
  <c r="F5942" i="1" l="1"/>
  <c r="E5943" i="1"/>
  <c r="F5943" i="1" l="1"/>
  <c r="E5944" i="1"/>
  <c r="F5944" i="1" l="1"/>
  <c r="E5945" i="1"/>
  <c r="E5946" i="1" l="1"/>
  <c r="F5945" i="1"/>
  <c r="F5946" i="1" l="1"/>
  <c r="E5947" i="1"/>
  <c r="F5947" i="1" l="1"/>
  <c r="E5948" i="1"/>
  <c r="E5949" i="1" l="1"/>
  <c r="F5948" i="1"/>
  <c r="F5949" i="1" l="1"/>
  <c r="E5950" i="1"/>
  <c r="E5951" i="1" l="1"/>
  <c r="F5950" i="1"/>
  <c r="E5952" i="1" l="1"/>
  <c r="F5951" i="1"/>
  <c r="F5952" i="1" l="1"/>
  <c r="E5953" i="1"/>
  <c r="F5953" i="1" l="1"/>
  <c r="E5954" i="1"/>
  <c r="E5955" i="1" l="1"/>
  <c r="F5954" i="1"/>
  <c r="E5956" i="1" l="1"/>
  <c r="F5955" i="1"/>
  <c r="E5957" i="1" l="1"/>
  <c r="F5956" i="1"/>
  <c r="E5958" i="1" l="1"/>
  <c r="F5957" i="1"/>
  <c r="E5959" i="1" l="1"/>
  <c r="F5958" i="1"/>
  <c r="E5960" i="1" l="1"/>
  <c r="F5959" i="1"/>
  <c r="F5960" i="1" l="1"/>
  <c r="E5961" i="1"/>
  <c r="F5961" i="1" l="1"/>
  <c r="E5962" i="1"/>
  <c r="F5962" i="1" l="1"/>
  <c r="E5963" i="1"/>
  <c r="F5963" i="1" l="1"/>
  <c r="E5964" i="1"/>
  <c r="E5965" i="1" l="1"/>
  <c r="F5964" i="1"/>
  <c r="F5965" i="1" l="1"/>
  <c r="E5966" i="1"/>
  <c r="F5966" i="1" l="1"/>
  <c r="E5967" i="1"/>
  <c r="F5967" i="1" l="1"/>
  <c r="E5968" i="1"/>
  <c r="E5969" i="1" l="1"/>
  <c r="F5968" i="1"/>
  <c r="F5969" i="1" l="1"/>
  <c r="E5970" i="1"/>
  <c r="F5970" i="1" l="1"/>
  <c r="E5971" i="1"/>
  <c r="F5971" i="1" l="1"/>
  <c r="E5972" i="1"/>
  <c r="F5972" i="1" l="1"/>
  <c r="E5973" i="1"/>
  <c r="E5974" i="1" l="1"/>
  <c r="F5973" i="1"/>
  <c r="E5975" i="1" l="1"/>
  <c r="F5974" i="1"/>
  <c r="F5975" i="1" l="1"/>
  <c r="E5976" i="1"/>
  <c r="E5977" i="1" l="1"/>
  <c r="F5976" i="1"/>
  <c r="E5978" i="1" l="1"/>
  <c r="F5977" i="1"/>
  <c r="E5979" i="1" l="1"/>
  <c r="F5978" i="1"/>
  <c r="E5980" i="1" l="1"/>
  <c r="F5979" i="1"/>
  <c r="E5981" i="1" l="1"/>
  <c r="F5980" i="1"/>
  <c r="E5982" i="1" l="1"/>
  <c r="F5981" i="1"/>
  <c r="E5983" i="1" l="1"/>
  <c r="F5982" i="1"/>
  <c r="F5983" i="1" l="1"/>
  <c r="E5984" i="1"/>
  <c r="E5985" i="1" l="1"/>
  <c r="F5984" i="1"/>
  <c r="E5986" i="1" l="1"/>
  <c r="F5985" i="1"/>
  <c r="E5987" i="1" l="1"/>
  <c r="F5986" i="1"/>
  <c r="E5988" i="1" l="1"/>
  <c r="F5987" i="1"/>
  <c r="F5988" i="1" l="1"/>
  <c r="E5989" i="1"/>
  <c r="E5990" i="1" l="1"/>
  <c r="F5989" i="1"/>
  <c r="E5991" i="1" l="1"/>
  <c r="F5990" i="1"/>
  <c r="E5992" i="1" l="1"/>
  <c r="F5991" i="1"/>
  <c r="E5993" i="1" l="1"/>
  <c r="F5992" i="1"/>
  <c r="E5994" i="1" l="1"/>
  <c r="F5993" i="1"/>
  <c r="E5995" i="1" l="1"/>
  <c r="F5994" i="1"/>
  <c r="E5996" i="1" l="1"/>
  <c r="F5995" i="1"/>
  <c r="E5997" i="1" l="1"/>
  <c r="F5996" i="1"/>
  <c r="E5998" i="1" l="1"/>
  <c r="F5997" i="1"/>
  <c r="E5999" i="1" l="1"/>
  <c r="F5998" i="1"/>
  <c r="E6000" i="1" l="1"/>
  <c r="F5999" i="1"/>
  <c r="E6001" i="1" l="1"/>
  <c r="F6000" i="1"/>
  <c r="E6002" i="1" l="1"/>
  <c r="F6001" i="1"/>
  <c r="E6003" i="1" l="1"/>
  <c r="F6002" i="1"/>
  <c r="E6004" i="1" l="1"/>
  <c r="F6003" i="1"/>
  <c r="E6005" i="1" l="1"/>
  <c r="F6004" i="1"/>
  <c r="E6006" i="1" l="1"/>
  <c r="F6005" i="1"/>
  <c r="E6007" i="1" l="1"/>
  <c r="F6006" i="1"/>
  <c r="F6007" i="1" l="1"/>
  <c r="E6008" i="1"/>
  <c r="E6009" i="1" l="1"/>
  <c r="F6008" i="1"/>
  <c r="F6009" i="1" l="1"/>
  <c r="E6010" i="1"/>
  <c r="E6011" i="1" l="1"/>
  <c r="F6010" i="1"/>
  <c r="E6012" i="1" l="1"/>
  <c r="F6011" i="1"/>
  <c r="F6012" i="1" l="1"/>
  <c r="E6013" i="1"/>
  <c r="F6013" i="1" l="1"/>
  <c r="E6014" i="1"/>
  <c r="E6015" i="1" l="1"/>
  <c r="F6014" i="1"/>
  <c r="E6016" i="1" l="1"/>
  <c r="F6015" i="1"/>
  <c r="E6017" i="1" l="1"/>
  <c r="F6016" i="1"/>
  <c r="F6017" i="1" l="1"/>
  <c r="E6018" i="1"/>
  <c r="F6018" i="1" l="1"/>
  <c r="E6019" i="1"/>
  <c r="F6019" i="1" l="1"/>
  <c r="E6020" i="1"/>
  <c r="F6020" i="1" l="1"/>
  <c r="E6021" i="1"/>
  <c r="F6021" i="1" l="1"/>
  <c r="E6022" i="1"/>
  <c r="F6022" i="1" l="1"/>
  <c r="E6023" i="1"/>
  <c r="F6023" i="1" l="1"/>
  <c r="E6024" i="1"/>
  <c r="E6025" i="1" l="1"/>
  <c r="F6024" i="1"/>
  <c r="E6026" i="1" l="1"/>
  <c r="F6025" i="1"/>
  <c r="E6027" i="1" l="1"/>
  <c r="F6026" i="1"/>
  <c r="F6027" i="1" l="1"/>
  <c r="E6028" i="1"/>
  <c r="F6028" i="1" l="1"/>
  <c r="E6029" i="1"/>
  <c r="E6030" i="1" l="1"/>
  <c r="F6029" i="1"/>
  <c r="E6031" i="1" l="1"/>
  <c r="F6030" i="1"/>
  <c r="F6031" i="1" l="1"/>
  <c r="E6032" i="1"/>
  <c r="F6032" i="1" l="1"/>
  <c r="E6033" i="1"/>
  <c r="E6034" i="1" l="1"/>
  <c r="F6033" i="1"/>
  <c r="F6034" i="1" l="1"/>
  <c r="E6035" i="1"/>
  <c r="E6036" i="1" l="1"/>
  <c r="F6035" i="1"/>
  <c r="E6037" i="1" l="1"/>
  <c r="F6036" i="1"/>
  <c r="E6038" i="1" l="1"/>
  <c r="F6037" i="1"/>
  <c r="F6038" i="1" l="1"/>
  <c r="E6039" i="1"/>
  <c r="F6039" i="1" l="1"/>
  <c r="E6040" i="1"/>
  <c r="F6040" i="1" l="1"/>
  <c r="E6041" i="1"/>
  <c r="F6041" i="1" l="1"/>
  <c r="E6042" i="1"/>
  <c r="E6043" i="1" l="1"/>
  <c r="F6042" i="1"/>
  <c r="E6044" i="1" l="1"/>
  <c r="F6043" i="1"/>
  <c r="F6044" i="1" l="1"/>
  <c r="E6045" i="1"/>
  <c r="F6045" i="1" l="1"/>
  <c r="E6046" i="1"/>
  <c r="F6046" i="1" l="1"/>
  <c r="E6047" i="1"/>
  <c r="F6047" i="1" l="1"/>
  <c r="E6048" i="1"/>
  <c r="E6049" i="1" l="1"/>
  <c r="F6048" i="1"/>
  <c r="E6050" i="1" l="1"/>
  <c r="F6049" i="1"/>
  <c r="F6050" i="1" l="1"/>
  <c r="E6051" i="1"/>
  <c r="F6051" i="1" l="1"/>
  <c r="E6052" i="1"/>
  <c r="E6053" i="1" l="1"/>
  <c r="F6052" i="1"/>
  <c r="F6053" i="1" l="1"/>
  <c r="E6054" i="1"/>
  <c r="E6055" i="1" l="1"/>
  <c r="F6054" i="1"/>
  <c r="F6055" i="1" l="1"/>
  <c r="E6056" i="1"/>
  <c r="E6057" i="1" l="1"/>
  <c r="F6056" i="1"/>
  <c r="E6058" i="1" l="1"/>
  <c r="F6057" i="1"/>
  <c r="E6059" i="1" l="1"/>
  <c r="F6058" i="1"/>
  <c r="E6060" i="1" l="1"/>
  <c r="F6059" i="1"/>
  <c r="E6061" i="1" l="1"/>
  <c r="F6060" i="1"/>
  <c r="E6062" i="1" l="1"/>
  <c r="F6061" i="1"/>
  <c r="E6063" i="1" l="1"/>
  <c r="F6062" i="1"/>
  <c r="E6064" i="1" l="1"/>
  <c r="F6063" i="1"/>
  <c r="E6065" i="1" l="1"/>
  <c r="F6064" i="1"/>
  <c r="E6066" i="1" l="1"/>
  <c r="F6065" i="1"/>
  <c r="E6067" i="1" l="1"/>
  <c r="F6066" i="1"/>
  <c r="E6068" i="1" l="1"/>
  <c r="F6067" i="1"/>
  <c r="E6069" i="1" l="1"/>
  <c r="F6068" i="1"/>
  <c r="E6070" i="1" l="1"/>
  <c r="F6069" i="1"/>
  <c r="E6071" i="1" l="1"/>
  <c r="F6070" i="1"/>
  <c r="E6072" i="1" l="1"/>
  <c r="F6071" i="1"/>
  <c r="E6073" i="1" l="1"/>
  <c r="F6072" i="1"/>
  <c r="E6074" i="1" l="1"/>
  <c r="F6073" i="1"/>
  <c r="E6075" i="1" l="1"/>
  <c r="F6074" i="1"/>
  <c r="E6076" i="1" l="1"/>
  <c r="F6075" i="1"/>
  <c r="E6077" i="1" l="1"/>
  <c r="F6076" i="1"/>
  <c r="F6077" i="1" l="1"/>
  <c r="E6078" i="1"/>
  <c r="F6078" i="1" l="1"/>
  <c r="E6079" i="1"/>
  <c r="E6080" i="1" l="1"/>
  <c r="F6079" i="1"/>
  <c r="E6081" i="1" l="1"/>
  <c r="F6080" i="1"/>
  <c r="E6082" i="1" l="1"/>
  <c r="F6081" i="1"/>
  <c r="E6083" i="1" l="1"/>
  <c r="F6082" i="1"/>
  <c r="F6083" i="1" l="1"/>
  <c r="E6084" i="1"/>
  <c r="E6085" i="1" l="1"/>
  <c r="F6084" i="1"/>
  <c r="E6086" i="1" l="1"/>
  <c r="F6085" i="1"/>
  <c r="E6087" i="1" l="1"/>
  <c r="F6086" i="1"/>
  <c r="E6088" i="1" l="1"/>
  <c r="F6087" i="1"/>
  <c r="E6089" i="1" l="1"/>
  <c r="F6088" i="1"/>
  <c r="F6089" i="1" l="1"/>
  <c r="E6090" i="1"/>
  <c r="E6091" i="1" l="1"/>
  <c r="F6090" i="1"/>
  <c r="F6091" i="1" l="1"/>
  <c r="E6092" i="1"/>
  <c r="E6093" i="1" l="1"/>
  <c r="F6092" i="1"/>
  <c r="F6093" i="1" l="1"/>
  <c r="E6094" i="1"/>
  <c r="E6095" i="1" l="1"/>
  <c r="F6094" i="1"/>
  <c r="F6095" i="1" l="1"/>
  <c r="E6096" i="1"/>
  <c r="F6096" i="1" l="1"/>
  <c r="E6097" i="1"/>
  <c r="E6098" i="1" l="1"/>
  <c r="F6097" i="1"/>
  <c r="F6098" i="1" l="1"/>
  <c r="E6099" i="1"/>
  <c r="E6100" i="1" l="1"/>
  <c r="F6099" i="1"/>
  <c r="E6101" i="1" l="1"/>
  <c r="F6100" i="1"/>
  <c r="E6102" i="1" l="1"/>
  <c r="F6101" i="1"/>
  <c r="F6102" i="1" l="1"/>
  <c r="E6103" i="1"/>
  <c r="F6103" i="1" l="1"/>
  <c r="E6104" i="1"/>
  <c r="F6104" i="1" l="1"/>
  <c r="E6105" i="1"/>
  <c r="E6106" i="1" l="1"/>
  <c r="F6105" i="1"/>
  <c r="E6107" i="1" l="1"/>
  <c r="F6106" i="1"/>
  <c r="F6107" i="1" l="1"/>
  <c r="E6108" i="1"/>
  <c r="E6109" i="1" l="1"/>
  <c r="F6108" i="1"/>
  <c r="F6109" i="1" l="1"/>
  <c r="E6110" i="1"/>
  <c r="E6111" i="1" l="1"/>
  <c r="F6110" i="1"/>
  <c r="F6111" i="1" l="1"/>
  <c r="E6112" i="1"/>
  <c r="F6112" i="1" l="1"/>
  <c r="E6113" i="1"/>
  <c r="F6113" i="1" l="1"/>
  <c r="E6114" i="1"/>
  <c r="E6115" i="1" l="1"/>
  <c r="F6114" i="1"/>
  <c r="F6115" i="1" l="1"/>
  <c r="E6116" i="1"/>
  <c r="F6116" i="1" l="1"/>
  <c r="E6117" i="1"/>
  <c r="F6117" i="1" l="1"/>
  <c r="E6118" i="1"/>
  <c r="E6119" i="1" l="1"/>
  <c r="F6118" i="1"/>
  <c r="E6120" i="1" l="1"/>
  <c r="F6119" i="1"/>
  <c r="E6121" i="1" l="1"/>
  <c r="F6120" i="1"/>
  <c r="E6122" i="1" l="1"/>
  <c r="F6121" i="1"/>
  <c r="E6123" i="1" l="1"/>
  <c r="F6122" i="1"/>
  <c r="E6124" i="1" l="1"/>
  <c r="F6123" i="1"/>
  <c r="E6125" i="1" l="1"/>
  <c r="F6124" i="1"/>
  <c r="E6126" i="1" l="1"/>
  <c r="F6125" i="1"/>
  <c r="E6127" i="1" l="1"/>
  <c r="F6126" i="1"/>
  <c r="E6128" i="1" l="1"/>
  <c r="F6127" i="1"/>
  <c r="E6129" i="1" l="1"/>
  <c r="F6128" i="1"/>
  <c r="F6129" i="1" l="1"/>
  <c r="E6130" i="1"/>
  <c r="F6130" i="1" l="1"/>
  <c r="E6131" i="1"/>
  <c r="F6131" i="1" l="1"/>
  <c r="E6132" i="1"/>
  <c r="F6132" i="1" l="1"/>
  <c r="E6133" i="1"/>
  <c r="E6134" i="1" l="1"/>
  <c r="F6133" i="1"/>
  <c r="E6135" i="1" l="1"/>
  <c r="F6134" i="1"/>
  <c r="F6135" i="1" l="1"/>
  <c r="E6136" i="1"/>
  <c r="E6137" i="1" l="1"/>
  <c r="F6136" i="1"/>
  <c r="F6137" i="1" l="1"/>
  <c r="E6138" i="1"/>
  <c r="E6139" i="1" l="1"/>
  <c r="F6138" i="1"/>
  <c r="F6139" i="1" l="1"/>
  <c r="E6140" i="1"/>
  <c r="F6140" i="1" l="1"/>
  <c r="E6141" i="1"/>
  <c r="F6141" i="1" l="1"/>
  <c r="E6142" i="1"/>
  <c r="F6142" i="1" l="1"/>
  <c r="E6143" i="1"/>
  <c r="E6144" i="1" l="1"/>
  <c r="F6143" i="1"/>
  <c r="F6144" i="1" l="1"/>
  <c r="E6145" i="1"/>
  <c r="F6145" i="1" l="1"/>
  <c r="E6146" i="1"/>
  <c r="E6147" i="1" l="1"/>
  <c r="F6146" i="1"/>
  <c r="E6148" i="1" l="1"/>
  <c r="F6147" i="1"/>
  <c r="E6149" i="1" l="1"/>
  <c r="F6148" i="1"/>
  <c r="E6150" i="1" l="1"/>
  <c r="F6149" i="1"/>
  <c r="E6151" i="1" l="1"/>
  <c r="F6150" i="1"/>
  <c r="E6152" i="1" l="1"/>
  <c r="F6151" i="1"/>
  <c r="F6152" i="1" l="1"/>
  <c r="E6153" i="1"/>
  <c r="E6154" i="1" l="1"/>
  <c r="F6153" i="1"/>
  <c r="E6155" i="1" l="1"/>
  <c r="F6154" i="1"/>
  <c r="E6156" i="1" l="1"/>
  <c r="F6155" i="1"/>
  <c r="F6156" i="1" l="1"/>
  <c r="E6157" i="1"/>
  <c r="F6157" i="1" l="1"/>
  <c r="E6158" i="1"/>
  <c r="F6158" i="1" l="1"/>
  <c r="E6159" i="1"/>
  <c r="F6159" i="1" l="1"/>
  <c r="E6160" i="1"/>
  <c r="E6161" i="1" l="1"/>
  <c r="F6160" i="1"/>
  <c r="F6161" i="1" l="1"/>
  <c r="E6162" i="1"/>
  <c r="E6163" i="1" l="1"/>
  <c r="F6162" i="1"/>
  <c r="E6164" i="1" l="1"/>
  <c r="F6163" i="1"/>
  <c r="E6165" i="1" l="1"/>
  <c r="F6164" i="1"/>
  <c r="E6166" i="1" l="1"/>
  <c r="F6165" i="1"/>
  <c r="F6166" i="1" l="1"/>
  <c r="E6167" i="1"/>
  <c r="F6167" i="1" l="1"/>
  <c r="E6168" i="1"/>
  <c r="E6169" i="1" l="1"/>
  <c r="F6168" i="1"/>
  <c r="E6170" i="1" l="1"/>
  <c r="F6169" i="1"/>
  <c r="F6170" i="1" l="1"/>
  <c r="E6171" i="1"/>
  <c r="F6171" i="1" l="1"/>
  <c r="E6172" i="1"/>
  <c r="E6173" i="1" l="1"/>
  <c r="F6172" i="1"/>
  <c r="E6174" i="1" l="1"/>
  <c r="F6173" i="1"/>
  <c r="E6175" i="1" l="1"/>
  <c r="F6174" i="1"/>
  <c r="E6176" i="1" l="1"/>
  <c r="F6175" i="1"/>
  <c r="E6177" i="1" l="1"/>
  <c r="F6176" i="1"/>
  <c r="E6178" i="1" l="1"/>
  <c r="F6177" i="1"/>
  <c r="E6179" i="1" l="1"/>
  <c r="F6178" i="1"/>
  <c r="F6179" i="1" l="1"/>
  <c r="E6180" i="1"/>
  <c r="F6180" i="1" l="1"/>
  <c r="E6181" i="1"/>
  <c r="F6181" i="1" l="1"/>
  <c r="E6182" i="1"/>
  <c r="F6182" i="1" l="1"/>
  <c r="E6183" i="1"/>
  <c r="F6183" i="1" l="1"/>
  <c r="E6184" i="1"/>
  <c r="F6184" i="1" l="1"/>
  <c r="E6185" i="1"/>
  <c r="E6186" i="1" l="1"/>
  <c r="F6185" i="1"/>
  <c r="E6187" i="1" l="1"/>
  <c r="F6186" i="1"/>
  <c r="E6188" i="1" l="1"/>
  <c r="F6187" i="1"/>
  <c r="E6189" i="1" l="1"/>
  <c r="F6188" i="1"/>
  <c r="E6190" i="1" l="1"/>
  <c r="F6189" i="1"/>
  <c r="E6191" i="1" l="1"/>
  <c r="F6190" i="1"/>
  <c r="E6192" i="1" l="1"/>
  <c r="F6191" i="1"/>
  <c r="F6192" i="1" l="1"/>
  <c r="E6193" i="1"/>
  <c r="E6194" i="1" l="1"/>
  <c r="F6193" i="1"/>
  <c r="E6195" i="1" l="1"/>
  <c r="F6194" i="1"/>
  <c r="F6195" i="1" l="1"/>
  <c r="E6196" i="1"/>
  <c r="E6197" i="1" l="1"/>
  <c r="F6196" i="1"/>
  <c r="F6197" i="1" l="1"/>
  <c r="E6198" i="1"/>
  <c r="E6199" i="1" l="1"/>
  <c r="F6198" i="1"/>
  <c r="E6200" i="1" l="1"/>
  <c r="F6199" i="1"/>
  <c r="E6201" i="1" l="1"/>
  <c r="F6200" i="1"/>
  <c r="E6202" i="1" l="1"/>
  <c r="F6201" i="1"/>
  <c r="E6203" i="1" l="1"/>
  <c r="F6202" i="1"/>
  <c r="E6204" i="1" l="1"/>
  <c r="F6203" i="1"/>
  <c r="F6204" i="1" l="1"/>
  <c r="E6205" i="1"/>
  <c r="E6206" i="1" l="1"/>
  <c r="F6205" i="1"/>
  <c r="E6207" i="1" l="1"/>
  <c r="F6206" i="1"/>
  <c r="E6208" i="1" l="1"/>
  <c r="F6207" i="1"/>
  <c r="E6209" i="1" l="1"/>
  <c r="F6208" i="1"/>
  <c r="F6209" i="1" l="1"/>
  <c r="E6210" i="1"/>
  <c r="E6211" i="1" l="1"/>
  <c r="F6210" i="1"/>
  <c r="E6212" i="1" l="1"/>
  <c r="F6211" i="1"/>
  <c r="E6213" i="1" l="1"/>
  <c r="F6212" i="1"/>
  <c r="E6214" i="1" l="1"/>
  <c r="F6213" i="1"/>
  <c r="E6215" i="1" l="1"/>
  <c r="F6214" i="1"/>
  <c r="E6216" i="1" l="1"/>
  <c r="F6215" i="1"/>
  <c r="E6217" i="1" l="1"/>
  <c r="F6216" i="1"/>
  <c r="E6218" i="1" l="1"/>
  <c r="F6217" i="1"/>
  <c r="E6219" i="1" l="1"/>
  <c r="F6218" i="1"/>
  <c r="E6220" i="1" l="1"/>
  <c r="F6219" i="1"/>
  <c r="E6221" i="1" l="1"/>
  <c r="F6220" i="1"/>
  <c r="E6222" i="1" l="1"/>
  <c r="F6221" i="1"/>
  <c r="E6223" i="1" l="1"/>
  <c r="F6222" i="1"/>
  <c r="E6224" i="1" l="1"/>
  <c r="F6223" i="1"/>
  <c r="E6225" i="1" l="1"/>
  <c r="F6224" i="1"/>
  <c r="F6225" i="1" l="1"/>
  <c r="E6226" i="1"/>
  <c r="F6226" i="1" l="1"/>
  <c r="E6227" i="1"/>
  <c r="E6228" i="1" l="1"/>
  <c r="F6227" i="1"/>
  <c r="E6229" i="1" l="1"/>
  <c r="F6228" i="1"/>
  <c r="F6229" i="1" l="1"/>
  <c r="E6230" i="1"/>
  <c r="E6231" i="1" l="1"/>
  <c r="F6230" i="1"/>
  <c r="E6232" i="1" l="1"/>
  <c r="F6231" i="1"/>
  <c r="E6233" i="1" l="1"/>
  <c r="F6232" i="1"/>
  <c r="F6233" i="1" l="1"/>
  <c r="E6234" i="1"/>
  <c r="F6234" i="1" l="1"/>
  <c r="E6235" i="1"/>
  <c r="F6235" i="1" l="1"/>
  <c r="E6236" i="1"/>
  <c r="F6236" i="1" l="1"/>
  <c r="E6237" i="1"/>
  <c r="F6237" i="1" l="1"/>
  <c r="E6238" i="1"/>
  <c r="F6238" i="1" l="1"/>
  <c r="E6239" i="1"/>
  <c r="E6240" i="1" l="1"/>
  <c r="F6239" i="1"/>
  <c r="E6241" i="1" l="1"/>
  <c r="F6240" i="1"/>
  <c r="E6242" i="1" l="1"/>
  <c r="F6241" i="1"/>
  <c r="E6243" i="1" l="1"/>
  <c r="F6242" i="1"/>
  <c r="E6244" i="1" l="1"/>
  <c r="F6243" i="1"/>
  <c r="E6245" i="1" l="1"/>
  <c r="F6244" i="1"/>
  <c r="E6246" i="1" l="1"/>
  <c r="F6245" i="1"/>
  <c r="E6247" i="1" l="1"/>
  <c r="F6246" i="1"/>
  <c r="E6248" i="1" l="1"/>
  <c r="F6247" i="1"/>
  <c r="E6249" i="1" l="1"/>
  <c r="F6248" i="1"/>
  <c r="E6250" i="1" l="1"/>
  <c r="F6249" i="1"/>
  <c r="E6251" i="1" l="1"/>
  <c r="F6250" i="1"/>
  <c r="E6252" i="1" l="1"/>
  <c r="F6251" i="1"/>
  <c r="E6253" i="1" l="1"/>
  <c r="F6252" i="1"/>
  <c r="E6254" i="1" l="1"/>
  <c r="F6253" i="1"/>
  <c r="E6255" i="1" l="1"/>
  <c r="F6254" i="1"/>
  <c r="F6255" i="1" l="1"/>
  <c r="E6256" i="1"/>
  <c r="F6256" i="1" l="1"/>
  <c r="E6257" i="1"/>
  <c r="F6257" i="1" l="1"/>
  <c r="E6258" i="1"/>
  <c r="F6258" i="1" l="1"/>
  <c r="E6259" i="1"/>
  <c r="F6259" i="1" l="1"/>
  <c r="E6260" i="1"/>
  <c r="F6260" i="1" l="1"/>
  <c r="E6261" i="1"/>
  <c r="F6261" i="1" l="1"/>
  <c r="E6262" i="1"/>
  <c r="E6263" i="1" l="1"/>
  <c r="F6262" i="1"/>
  <c r="E6264" i="1" l="1"/>
  <c r="F6263" i="1"/>
  <c r="F6264" i="1" l="1"/>
  <c r="E6265" i="1"/>
  <c r="E6266" i="1" l="1"/>
  <c r="F6265" i="1"/>
  <c r="E6267" i="1" l="1"/>
  <c r="F6266" i="1"/>
  <c r="E6268" i="1" l="1"/>
  <c r="F6267" i="1"/>
  <c r="E6269" i="1" l="1"/>
  <c r="F6268" i="1"/>
  <c r="E6270" i="1" l="1"/>
  <c r="F6269" i="1"/>
  <c r="E6271" i="1" l="1"/>
  <c r="F6270" i="1"/>
  <c r="F6271" i="1" l="1"/>
  <c r="E6272" i="1"/>
  <c r="F6272" i="1" l="1"/>
  <c r="E6273" i="1"/>
  <c r="F6273" i="1" l="1"/>
  <c r="E6274" i="1"/>
  <c r="F6274" i="1" l="1"/>
  <c r="E6275" i="1"/>
  <c r="E6276" i="1" l="1"/>
  <c r="F6275" i="1"/>
  <c r="F6276" i="1" l="1"/>
  <c r="E6277" i="1"/>
  <c r="E6278" i="1" l="1"/>
  <c r="F6277" i="1"/>
  <c r="E6279" i="1" l="1"/>
  <c r="F6278" i="1"/>
  <c r="E6280" i="1" l="1"/>
  <c r="F6279" i="1"/>
  <c r="E6281" i="1" l="1"/>
  <c r="F6280" i="1"/>
  <c r="E6282" i="1" l="1"/>
  <c r="F6281" i="1"/>
  <c r="F6282" i="1" l="1"/>
  <c r="E6283" i="1"/>
  <c r="E6284" i="1" l="1"/>
  <c r="F6283" i="1"/>
  <c r="E6285" i="1" l="1"/>
  <c r="F6284" i="1"/>
  <c r="E6286" i="1" l="1"/>
  <c r="F6285" i="1"/>
  <c r="E6287" i="1" l="1"/>
  <c r="F6286" i="1"/>
  <c r="E6288" i="1" l="1"/>
  <c r="F6287" i="1"/>
  <c r="E6289" i="1" l="1"/>
  <c r="F6288" i="1"/>
  <c r="E6290" i="1" l="1"/>
  <c r="F6289" i="1"/>
  <c r="E6291" i="1" l="1"/>
  <c r="F6290" i="1"/>
  <c r="F6291" i="1" l="1"/>
  <c r="E6292" i="1"/>
  <c r="E6293" i="1" l="1"/>
  <c r="F6292" i="1"/>
  <c r="E6294" i="1" l="1"/>
  <c r="F6293" i="1"/>
  <c r="F6294" i="1" l="1"/>
  <c r="E6295" i="1"/>
  <c r="E6296" i="1" l="1"/>
  <c r="F6295" i="1"/>
  <c r="E6297" i="1" l="1"/>
  <c r="F6296" i="1"/>
  <c r="F6297" i="1" l="1"/>
  <c r="E6298" i="1"/>
  <c r="F6298" i="1" l="1"/>
  <c r="E6299" i="1"/>
  <c r="E6300" i="1" l="1"/>
  <c r="F6299" i="1"/>
  <c r="F6300" i="1" l="1"/>
  <c r="E6301" i="1"/>
  <c r="F6301" i="1" l="1"/>
  <c r="E6302" i="1"/>
  <c r="F6302" i="1" l="1"/>
  <c r="E6303" i="1"/>
  <c r="F6303" i="1" l="1"/>
  <c r="E6304" i="1"/>
  <c r="F6304" i="1" l="1"/>
  <c r="E6305" i="1"/>
  <c r="E6306" i="1" l="1"/>
  <c r="F6305" i="1"/>
  <c r="E6307" i="1" l="1"/>
  <c r="F6306" i="1"/>
  <c r="F6307" i="1" l="1"/>
  <c r="E6308" i="1"/>
  <c r="E6309" i="1" l="1"/>
  <c r="F6308" i="1"/>
  <c r="F6309" i="1" l="1"/>
  <c r="E6310" i="1"/>
  <c r="F6310" i="1" l="1"/>
  <c r="E6311" i="1"/>
  <c r="E6312" i="1" l="1"/>
  <c r="F6311" i="1"/>
  <c r="E6313" i="1" l="1"/>
  <c r="F6312" i="1"/>
  <c r="E6314" i="1" l="1"/>
  <c r="F6313" i="1"/>
  <c r="E6315" i="1" l="1"/>
  <c r="F6314" i="1"/>
  <c r="E6316" i="1" l="1"/>
  <c r="F6315" i="1"/>
  <c r="E6317" i="1" l="1"/>
  <c r="F6316" i="1"/>
  <c r="E6318" i="1" l="1"/>
  <c r="F6317" i="1"/>
  <c r="F6318" i="1" l="1"/>
  <c r="E6319" i="1"/>
  <c r="E6320" i="1" l="1"/>
  <c r="F6319" i="1"/>
  <c r="F6320" i="1" l="1"/>
  <c r="E6321" i="1"/>
  <c r="E6322" i="1" l="1"/>
  <c r="F6321" i="1"/>
  <c r="E6323" i="1" l="1"/>
  <c r="F6322" i="1"/>
  <c r="E6324" i="1" l="1"/>
  <c r="F6323" i="1"/>
  <c r="E6325" i="1" l="1"/>
  <c r="F6324" i="1"/>
  <c r="E6326" i="1" l="1"/>
  <c r="F6325" i="1"/>
  <c r="E6327" i="1" l="1"/>
  <c r="F6326" i="1"/>
  <c r="E6328" i="1" l="1"/>
  <c r="F6327" i="1"/>
  <c r="E6329" i="1" l="1"/>
  <c r="F6328" i="1"/>
  <c r="E6330" i="1" l="1"/>
  <c r="F6329" i="1"/>
  <c r="E6331" i="1" l="1"/>
  <c r="F6330" i="1"/>
  <c r="E6332" i="1" l="1"/>
  <c r="F6331" i="1"/>
  <c r="E6333" i="1" l="1"/>
  <c r="F6332" i="1"/>
  <c r="F6333" i="1" l="1"/>
  <c r="E6334" i="1"/>
  <c r="F6334" i="1" l="1"/>
  <c r="E6335" i="1"/>
  <c r="E6336" i="1" l="1"/>
  <c r="F6335" i="1"/>
  <c r="F6336" i="1" l="1"/>
  <c r="E6337" i="1"/>
  <c r="E6338" i="1" l="1"/>
  <c r="F6337" i="1"/>
  <c r="F6338" i="1" l="1"/>
  <c r="E6339" i="1"/>
  <c r="E6340" i="1" l="1"/>
  <c r="F6339" i="1"/>
  <c r="E6341" i="1" l="1"/>
  <c r="F6340" i="1"/>
  <c r="E6342" i="1" l="1"/>
  <c r="F6341" i="1"/>
  <c r="E6343" i="1" l="1"/>
  <c r="F6342" i="1"/>
  <c r="F6343" i="1" l="1"/>
  <c r="E6344" i="1"/>
  <c r="F6344" i="1" l="1"/>
  <c r="E6345" i="1"/>
  <c r="E6346" i="1" l="1"/>
  <c r="F6345" i="1"/>
  <c r="F6346" i="1" l="1"/>
  <c r="E6347" i="1"/>
  <c r="E6348" i="1" l="1"/>
  <c r="F6347" i="1"/>
  <c r="F6348" i="1" l="1"/>
  <c r="E6349" i="1"/>
  <c r="E6350" i="1" l="1"/>
  <c r="F6349" i="1"/>
  <c r="E6351" i="1" l="1"/>
  <c r="F6350" i="1"/>
  <c r="E6352" i="1" l="1"/>
  <c r="F6351" i="1"/>
  <c r="F6352" i="1" l="1"/>
  <c r="E6353" i="1"/>
  <c r="F6353" i="1" l="1"/>
  <c r="E6354" i="1"/>
  <c r="F6354" i="1" l="1"/>
  <c r="E6355" i="1"/>
  <c r="F6355" i="1" l="1"/>
  <c r="E6356" i="1"/>
  <c r="F6356" i="1" l="1"/>
  <c r="E6357" i="1"/>
  <c r="E6358" i="1" l="1"/>
  <c r="F6357" i="1"/>
  <c r="F6358" i="1" l="1"/>
  <c r="E6359" i="1"/>
  <c r="E6360" i="1" l="1"/>
  <c r="F6359" i="1"/>
  <c r="E6361" i="1" l="1"/>
  <c r="F6360" i="1"/>
  <c r="E6362" i="1" l="1"/>
  <c r="F6361" i="1"/>
  <c r="E6363" i="1" l="1"/>
  <c r="F6362" i="1"/>
  <c r="F6363" i="1" l="1"/>
  <c r="E6364" i="1"/>
  <c r="E6365" i="1" l="1"/>
  <c r="F6364" i="1"/>
  <c r="E6366" i="1" l="1"/>
  <c r="F6365" i="1"/>
  <c r="E6367" i="1" l="1"/>
  <c r="F6366" i="1"/>
  <c r="E6368" i="1" l="1"/>
  <c r="F6367" i="1"/>
  <c r="E6369" i="1" l="1"/>
  <c r="F6368" i="1"/>
  <c r="F6369" i="1" l="1"/>
  <c r="E6370" i="1"/>
  <c r="E6371" i="1" l="1"/>
  <c r="F6370" i="1"/>
  <c r="F6371" i="1" l="1"/>
  <c r="E6372" i="1"/>
  <c r="E6373" i="1" l="1"/>
  <c r="F6372" i="1"/>
  <c r="E6374" i="1" l="1"/>
  <c r="F6373" i="1"/>
  <c r="F6374" i="1" l="1"/>
  <c r="E6375" i="1"/>
  <c r="F6375" i="1" l="1"/>
  <c r="E6376" i="1"/>
  <c r="E6377" i="1" l="1"/>
  <c r="F6376" i="1"/>
  <c r="F6377" i="1" l="1"/>
  <c r="E6378" i="1"/>
  <c r="E6379" i="1" l="1"/>
  <c r="F6378" i="1"/>
  <c r="E6380" i="1" l="1"/>
  <c r="F6379" i="1"/>
  <c r="E6381" i="1" l="1"/>
  <c r="F6380" i="1"/>
  <c r="E6382" i="1" l="1"/>
  <c r="F6381" i="1"/>
  <c r="E6383" i="1" l="1"/>
  <c r="F6382" i="1"/>
  <c r="E6384" i="1" l="1"/>
  <c r="F6383" i="1"/>
  <c r="E6385" i="1" l="1"/>
  <c r="F6384" i="1"/>
  <c r="E6386" i="1" l="1"/>
  <c r="F6385" i="1"/>
  <c r="F6386" i="1" l="1"/>
  <c r="E6387" i="1"/>
  <c r="F6387" i="1" l="1"/>
  <c r="E6388" i="1"/>
  <c r="F6388" i="1" l="1"/>
  <c r="E6389" i="1"/>
  <c r="F6389" i="1" l="1"/>
  <c r="E6390" i="1"/>
  <c r="E6391" i="1" l="1"/>
  <c r="F6390" i="1"/>
  <c r="E6392" i="1" l="1"/>
  <c r="F6391" i="1"/>
  <c r="E6393" i="1" l="1"/>
  <c r="F6392" i="1"/>
  <c r="E6394" i="1" l="1"/>
  <c r="F6393" i="1"/>
  <c r="F6394" i="1" l="1"/>
  <c r="E6395" i="1"/>
  <c r="F6395" i="1" l="1"/>
  <c r="E6396" i="1"/>
  <c r="E6397" i="1" l="1"/>
  <c r="F6396" i="1"/>
  <c r="F6397" i="1" l="1"/>
  <c r="E6398" i="1"/>
  <c r="E6399" i="1" l="1"/>
  <c r="F6398" i="1"/>
  <c r="E6400" i="1" l="1"/>
  <c r="F6399" i="1"/>
  <c r="F6400" i="1" l="1"/>
  <c r="E6401" i="1"/>
  <c r="E6402" i="1" l="1"/>
  <c r="F6401" i="1"/>
  <c r="E6403" i="1" l="1"/>
  <c r="F6402" i="1"/>
  <c r="E6404" i="1" l="1"/>
  <c r="F6403" i="1"/>
  <c r="E6405" i="1" l="1"/>
  <c r="F6404" i="1"/>
  <c r="E6406" i="1" l="1"/>
  <c r="F6405" i="1"/>
  <c r="E6407" i="1" l="1"/>
  <c r="F6406" i="1"/>
  <c r="E6408" i="1" l="1"/>
  <c r="F6407" i="1"/>
  <c r="E6409" i="1" l="1"/>
  <c r="F6408" i="1"/>
  <c r="E6410" i="1" l="1"/>
  <c r="F6409" i="1"/>
  <c r="E6411" i="1" l="1"/>
  <c r="F6410" i="1"/>
  <c r="E6412" i="1" l="1"/>
  <c r="F6411" i="1"/>
  <c r="E6413" i="1" l="1"/>
  <c r="F6412" i="1"/>
  <c r="E6414" i="1" l="1"/>
  <c r="F6413" i="1"/>
  <c r="E6415" i="1" l="1"/>
  <c r="F6414" i="1"/>
  <c r="E6416" i="1" l="1"/>
  <c r="F6415" i="1"/>
  <c r="E6417" i="1" l="1"/>
  <c r="F6416" i="1"/>
  <c r="E6418" i="1" l="1"/>
  <c r="F6417" i="1"/>
  <c r="E6419" i="1" l="1"/>
  <c r="F6418" i="1"/>
  <c r="E6420" i="1" l="1"/>
  <c r="F6419" i="1"/>
  <c r="F6420" i="1" l="1"/>
  <c r="E6421" i="1"/>
  <c r="F6421" i="1" l="1"/>
  <c r="E6422" i="1"/>
  <c r="F6422" i="1" l="1"/>
  <c r="E6423" i="1"/>
  <c r="F6423" i="1" l="1"/>
  <c r="E6424" i="1"/>
  <c r="F6424" i="1" l="1"/>
  <c r="E6425" i="1"/>
  <c r="F6425" i="1" l="1"/>
  <c r="E6426" i="1"/>
  <c r="E6427" i="1" l="1"/>
  <c r="F6426" i="1"/>
  <c r="E6428" i="1" l="1"/>
  <c r="F6427" i="1"/>
  <c r="F6428" i="1" l="1"/>
  <c r="E6429" i="1"/>
  <c r="E6430" i="1" l="1"/>
  <c r="F6429" i="1"/>
  <c r="E6431" i="1" l="1"/>
  <c r="F6430" i="1"/>
  <c r="E6432" i="1" l="1"/>
  <c r="F6431" i="1"/>
  <c r="E6433" i="1" l="1"/>
  <c r="F6432" i="1"/>
  <c r="E6434" i="1" l="1"/>
  <c r="F6433" i="1"/>
  <c r="E6435" i="1" l="1"/>
  <c r="F6434" i="1"/>
  <c r="E6436" i="1" l="1"/>
  <c r="F6435" i="1"/>
  <c r="E6437" i="1" l="1"/>
  <c r="F6436" i="1"/>
  <c r="E6438" i="1" l="1"/>
  <c r="F6437" i="1"/>
  <c r="E6439" i="1" l="1"/>
  <c r="F6438" i="1"/>
  <c r="E6440" i="1" l="1"/>
  <c r="F6439" i="1"/>
  <c r="E6441" i="1" l="1"/>
  <c r="F6440" i="1"/>
  <c r="E6442" i="1" l="1"/>
  <c r="F6441" i="1"/>
  <c r="E6443" i="1" l="1"/>
  <c r="F6442" i="1"/>
  <c r="E6444" i="1" l="1"/>
  <c r="F6443" i="1"/>
  <c r="E6445" i="1" l="1"/>
  <c r="F6444" i="1"/>
  <c r="F6445" i="1" l="1"/>
  <c r="E6446" i="1"/>
  <c r="E6447" i="1" l="1"/>
  <c r="F6446" i="1"/>
  <c r="F6447" i="1" l="1"/>
  <c r="E6448" i="1"/>
  <c r="E6449" i="1" l="1"/>
  <c r="F6448" i="1"/>
  <c r="E6450" i="1" l="1"/>
  <c r="F6449" i="1"/>
  <c r="E6451" i="1" l="1"/>
  <c r="F6450" i="1"/>
  <c r="F6451" i="1" l="1"/>
  <c r="E6452" i="1"/>
  <c r="F6452" i="1" l="1"/>
  <c r="E6453" i="1"/>
  <c r="F6453" i="1" l="1"/>
  <c r="E6454" i="1"/>
  <c r="E6455" i="1" l="1"/>
  <c r="F6454" i="1"/>
  <c r="E6456" i="1" l="1"/>
  <c r="F6455" i="1"/>
  <c r="E6457" i="1" l="1"/>
  <c r="F6456" i="1"/>
  <c r="E6458" i="1" l="1"/>
  <c r="F6457" i="1"/>
  <c r="F6458" i="1" l="1"/>
  <c r="E6459" i="1"/>
  <c r="E6460" i="1" l="1"/>
  <c r="F6459" i="1"/>
  <c r="E6461" i="1" l="1"/>
  <c r="F6460" i="1"/>
  <c r="E6462" i="1" l="1"/>
  <c r="F6461" i="1"/>
  <c r="E6463" i="1" l="1"/>
  <c r="F6462" i="1"/>
  <c r="E6464" i="1" l="1"/>
  <c r="F6463" i="1"/>
  <c r="F6464" i="1" l="1"/>
  <c r="E6465" i="1"/>
  <c r="E6466" i="1" l="1"/>
  <c r="F6465" i="1"/>
  <c r="E6467" i="1" l="1"/>
  <c r="F6466" i="1"/>
  <c r="E6468" i="1" l="1"/>
  <c r="F6467" i="1"/>
  <c r="E6469" i="1" l="1"/>
  <c r="F6468" i="1"/>
  <c r="F6469" i="1" l="1"/>
  <c r="E6470" i="1"/>
  <c r="F6470" i="1" l="1"/>
  <c r="E6471" i="1"/>
  <c r="E6472" i="1" l="1"/>
  <c r="F6471" i="1"/>
  <c r="F6472" i="1" l="1"/>
  <c r="E6473" i="1"/>
  <c r="F6473" i="1" l="1"/>
  <c r="E6474" i="1"/>
  <c r="E6475" i="1" l="1"/>
  <c r="F6474" i="1"/>
  <c r="E6476" i="1" l="1"/>
  <c r="F6475" i="1"/>
  <c r="E6477" i="1" l="1"/>
  <c r="F6476" i="1"/>
  <c r="E6478" i="1" l="1"/>
  <c r="F6477" i="1"/>
  <c r="E6479" i="1" l="1"/>
  <c r="F6478" i="1"/>
  <c r="E6480" i="1" l="1"/>
  <c r="F6479" i="1"/>
  <c r="F6480" i="1" l="1"/>
  <c r="E6481" i="1"/>
  <c r="F6481" i="1" l="1"/>
  <c r="E6482" i="1"/>
  <c r="F6482" i="1" l="1"/>
  <c r="E6483" i="1"/>
  <c r="E6484" i="1" l="1"/>
  <c r="F6483" i="1"/>
  <c r="F6484" i="1" l="1"/>
  <c r="E6485" i="1"/>
  <c r="E6486" i="1" l="1"/>
  <c r="F6485" i="1"/>
  <c r="E6487" i="1" l="1"/>
  <c r="F6486" i="1"/>
  <c r="E6488" i="1" l="1"/>
  <c r="F6487" i="1"/>
  <c r="F6488" i="1" l="1"/>
  <c r="E6489" i="1"/>
  <c r="F6489" i="1" l="1"/>
  <c r="E6490" i="1"/>
  <c r="E6491" i="1" l="1"/>
  <c r="F6490" i="1"/>
  <c r="E6492" i="1" l="1"/>
  <c r="F6491" i="1"/>
  <c r="E6493" i="1" l="1"/>
  <c r="F6492" i="1"/>
  <c r="E6494" i="1" l="1"/>
  <c r="F6493" i="1"/>
  <c r="E6495" i="1" l="1"/>
  <c r="F6494" i="1"/>
  <c r="F6495" i="1" l="1"/>
  <c r="E6496" i="1"/>
  <c r="F6496" i="1" l="1"/>
  <c r="E6497" i="1"/>
  <c r="F6497" i="1" l="1"/>
  <c r="E6498" i="1"/>
  <c r="E6499" i="1" l="1"/>
  <c r="F6498" i="1"/>
  <c r="E6500" i="1" l="1"/>
  <c r="F6499" i="1"/>
  <c r="F6500" i="1" l="1"/>
  <c r="E6501" i="1"/>
  <c r="F6501" i="1" l="1"/>
  <c r="E6502" i="1"/>
  <c r="F6502" i="1" l="1"/>
  <c r="E6503" i="1"/>
  <c r="E6504" i="1" l="1"/>
  <c r="F6503" i="1"/>
  <c r="E6505" i="1" l="1"/>
  <c r="F6504" i="1"/>
  <c r="E6506" i="1" l="1"/>
  <c r="F6505" i="1"/>
  <c r="F6506" i="1" l="1"/>
  <c r="E6507" i="1"/>
  <c r="F6507" i="1" l="1"/>
  <c r="E6508" i="1"/>
  <c r="F6508" i="1" l="1"/>
  <c r="E6509" i="1"/>
  <c r="E6510" i="1" l="1"/>
  <c r="F6509" i="1"/>
  <c r="E6511" i="1" l="1"/>
  <c r="F6510" i="1"/>
  <c r="E6512" i="1" l="1"/>
  <c r="F6511" i="1"/>
  <c r="E6513" i="1" l="1"/>
  <c r="F6512" i="1"/>
  <c r="E6514" i="1" l="1"/>
  <c r="F6513" i="1"/>
  <c r="E6515" i="1" l="1"/>
  <c r="F6514" i="1"/>
  <c r="E6516" i="1" l="1"/>
  <c r="F6515" i="1"/>
  <c r="E6517" i="1" l="1"/>
  <c r="F6516" i="1"/>
  <c r="E6518" i="1" l="1"/>
  <c r="F6517" i="1"/>
  <c r="F6518" i="1" l="1"/>
  <c r="E6519" i="1"/>
  <c r="F6519" i="1" l="1"/>
  <c r="E6520" i="1"/>
  <c r="F6520" i="1" l="1"/>
  <c r="E6521" i="1"/>
  <c r="E6522" i="1" l="1"/>
  <c r="F6521" i="1"/>
  <c r="E6523" i="1" l="1"/>
  <c r="F6522" i="1"/>
  <c r="E6524" i="1" l="1"/>
  <c r="F6523" i="1"/>
  <c r="E6525" i="1" l="1"/>
  <c r="F6524" i="1"/>
  <c r="F6525" i="1" l="1"/>
  <c r="E6526" i="1"/>
  <c r="E6527" i="1" l="1"/>
  <c r="F6526" i="1"/>
  <c r="E6528" i="1" l="1"/>
  <c r="F6527" i="1"/>
  <c r="E6529" i="1" l="1"/>
  <c r="F6528" i="1"/>
  <c r="E6530" i="1" l="1"/>
  <c r="F6529" i="1"/>
  <c r="E6531" i="1" l="1"/>
  <c r="F6530" i="1"/>
  <c r="E6532" i="1" l="1"/>
  <c r="F6531" i="1"/>
  <c r="E6533" i="1" l="1"/>
  <c r="F6532" i="1"/>
  <c r="E6534" i="1" l="1"/>
  <c r="F6533" i="1"/>
  <c r="F6534" i="1" l="1"/>
  <c r="E6535" i="1"/>
  <c r="F6535" i="1" l="1"/>
  <c r="E6536" i="1"/>
  <c r="E6537" i="1" l="1"/>
  <c r="F6536" i="1"/>
  <c r="F6537" i="1" l="1"/>
  <c r="E6538" i="1"/>
  <c r="E6539" i="1" l="1"/>
  <c r="F6538" i="1"/>
  <c r="E6540" i="1" l="1"/>
  <c r="F6539" i="1"/>
  <c r="E6541" i="1" l="1"/>
  <c r="F6540" i="1"/>
  <c r="F6541" i="1" l="1"/>
  <c r="E6542" i="1"/>
  <c r="E6543" i="1" l="1"/>
  <c r="F6542" i="1"/>
  <c r="F6543" i="1" l="1"/>
  <c r="E6544" i="1"/>
  <c r="F6544" i="1" l="1"/>
  <c r="E6545" i="1"/>
  <c r="E6546" i="1" l="1"/>
  <c r="F6545" i="1"/>
  <c r="F6546" i="1" l="1"/>
  <c r="E6547" i="1"/>
  <c r="F6547" i="1" l="1"/>
  <c r="E6548" i="1"/>
  <c r="E6549" i="1" l="1"/>
  <c r="F6548" i="1"/>
  <c r="E6550" i="1" l="1"/>
  <c r="F6549" i="1"/>
  <c r="F6550" i="1" l="1"/>
  <c r="E6551" i="1"/>
  <c r="E6552" i="1" l="1"/>
  <c r="F6551" i="1"/>
  <c r="E6553" i="1" l="1"/>
  <c r="F6552" i="1"/>
  <c r="F6553" i="1" l="1"/>
  <c r="E6554" i="1"/>
  <c r="F6554" i="1" l="1"/>
  <c r="E6555" i="1"/>
  <c r="E6556" i="1" l="1"/>
  <c r="F6555" i="1"/>
  <c r="F6556" i="1" l="1"/>
  <c r="E6557" i="1"/>
  <c r="F6557" i="1" l="1"/>
  <c r="E6558" i="1"/>
  <c r="F6558" i="1" l="1"/>
  <c r="E6559" i="1"/>
  <c r="F6559" i="1" l="1"/>
  <c r="E6560" i="1"/>
  <c r="E6561" i="1" l="1"/>
  <c r="F6560" i="1"/>
  <c r="F6561" i="1" l="1"/>
  <c r="E6562" i="1"/>
  <c r="F6562" i="1" l="1"/>
  <c r="E6563" i="1"/>
  <c r="F6563" i="1" l="1"/>
  <c r="E6564" i="1"/>
  <c r="F6564" i="1" l="1"/>
  <c r="E6565" i="1"/>
  <c r="E6566" i="1" l="1"/>
  <c r="F6565" i="1"/>
  <c r="F6566" i="1" l="1"/>
  <c r="E6567" i="1"/>
  <c r="E6568" i="1" l="1"/>
  <c r="F6567" i="1"/>
  <c r="E6569" i="1" l="1"/>
  <c r="F6568" i="1"/>
  <c r="F6569" i="1" l="1"/>
  <c r="E6570" i="1"/>
  <c r="E6571" i="1" l="1"/>
  <c r="F6570" i="1"/>
  <c r="E6572" i="1" l="1"/>
  <c r="F6571" i="1"/>
  <c r="F6572" i="1" l="1"/>
  <c r="E6573" i="1"/>
  <c r="F6573" i="1" l="1"/>
  <c r="E6574" i="1"/>
  <c r="F6574" i="1" l="1"/>
  <c r="E6575" i="1"/>
  <c r="F6575" i="1" l="1"/>
  <c r="E6576" i="1"/>
  <c r="E6577" i="1" l="1"/>
  <c r="F6576" i="1"/>
  <c r="E6578" i="1" l="1"/>
  <c r="F6577" i="1"/>
  <c r="E6579" i="1" l="1"/>
  <c r="F6578" i="1"/>
  <c r="F6579" i="1" l="1"/>
  <c r="E6580" i="1"/>
  <c r="E6581" i="1" l="1"/>
  <c r="F6580" i="1"/>
  <c r="E6582" i="1" l="1"/>
  <c r="F6581" i="1"/>
  <c r="F6582" i="1" l="1"/>
  <c r="E6583" i="1"/>
  <c r="E6584" i="1" l="1"/>
  <c r="F6583" i="1"/>
  <c r="E6585" i="1" l="1"/>
  <c r="F6584" i="1"/>
  <c r="E6586" i="1" l="1"/>
  <c r="F6585" i="1"/>
  <c r="F6586" i="1" l="1"/>
  <c r="E6587" i="1"/>
  <c r="E6588" i="1" l="1"/>
  <c r="F6587" i="1"/>
  <c r="E6589" i="1" l="1"/>
  <c r="F6588" i="1"/>
  <c r="E6590" i="1" l="1"/>
  <c r="F6589" i="1"/>
  <c r="F6590" i="1" l="1"/>
  <c r="E6591" i="1"/>
  <c r="F6591" i="1" l="1"/>
  <c r="E6592" i="1"/>
  <c r="E6593" i="1" l="1"/>
  <c r="F6592" i="1"/>
  <c r="E6594" i="1" l="1"/>
  <c r="F6593" i="1"/>
  <c r="E6595" i="1" l="1"/>
  <c r="F6594" i="1"/>
  <c r="F6595" i="1" l="1"/>
  <c r="E6596" i="1"/>
  <c r="E6597" i="1" l="1"/>
  <c r="F6596" i="1"/>
  <c r="E6598" i="1" l="1"/>
  <c r="F6597" i="1"/>
  <c r="E6599" i="1" l="1"/>
  <c r="F6598" i="1"/>
  <c r="F6599" i="1" l="1"/>
  <c r="E6600" i="1"/>
  <c r="E6601" i="1" l="1"/>
  <c r="F6600" i="1"/>
  <c r="E6602" i="1" l="1"/>
  <c r="F6601" i="1"/>
  <c r="E6603" i="1" l="1"/>
  <c r="F6602" i="1"/>
  <c r="E6604" i="1" l="1"/>
  <c r="F6603" i="1"/>
  <c r="E6605" i="1" l="1"/>
  <c r="F6604" i="1"/>
  <c r="E6606" i="1" l="1"/>
  <c r="F6605" i="1"/>
  <c r="E6607" i="1" l="1"/>
  <c r="F6606" i="1"/>
  <c r="E6608" i="1" l="1"/>
  <c r="F6607" i="1"/>
  <c r="E6609" i="1" l="1"/>
  <c r="F6608" i="1"/>
  <c r="E6610" i="1" l="1"/>
  <c r="F6609" i="1"/>
  <c r="E6611" i="1" l="1"/>
  <c r="F6610" i="1"/>
  <c r="E6612" i="1" l="1"/>
  <c r="F6611" i="1"/>
  <c r="E6613" i="1" l="1"/>
  <c r="F6612" i="1"/>
  <c r="E6614" i="1" l="1"/>
  <c r="F6613" i="1"/>
  <c r="E6615" i="1" l="1"/>
  <c r="F6614" i="1"/>
  <c r="F6615" i="1" l="1"/>
  <c r="E6616" i="1"/>
  <c r="E6617" i="1" l="1"/>
  <c r="F6616" i="1"/>
  <c r="E6618" i="1" l="1"/>
  <c r="F6617" i="1"/>
  <c r="F6618" i="1" l="1"/>
  <c r="E6619" i="1"/>
  <c r="E6620" i="1" l="1"/>
  <c r="F6619" i="1"/>
  <c r="F6620" i="1" l="1"/>
  <c r="E6621" i="1"/>
  <c r="F6621" i="1" l="1"/>
  <c r="E6622" i="1"/>
  <c r="F6622" i="1" l="1"/>
  <c r="E6623" i="1"/>
  <c r="E6624" i="1" l="1"/>
  <c r="F6623" i="1"/>
  <c r="E6625" i="1" l="1"/>
  <c r="F6624" i="1"/>
  <c r="E6626" i="1" l="1"/>
  <c r="F6625" i="1"/>
  <c r="F6626" i="1" l="1"/>
  <c r="E6627" i="1"/>
  <c r="F6627" i="1" l="1"/>
  <c r="E6628" i="1"/>
  <c r="E6629" i="1" l="1"/>
  <c r="F6628" i="1"/>
  <c r="E6630" i="1" l="1"/>
  <c r="F6629" i="1"/>
  <c r="F6630" i="1" l="1"/>
  <c r="E6631" i="1"/>
  <c r="E6632" i="1" l="1"/>
  <c r="F6631" i="1"/>
  <c r="E6633" i="1" l="1"/>
  <c r="F6632" i="1"/>
  <c r="E6634" i="1" l="1"/>
  <c r="F6633" i="1"/>
  <c r="F6634" i="1" l="1"/>
  <c r="E6635" i="1"/>
  <c r="F6635" i="1" l="1"/>
  <c r="E6636" i="1"/>
  <c r="F6636" i="1" l="1"/>
  <c r="E6637" i="1"/>
  <c r="E6638" i="1" l="1"/>
  <c r="F6637" i="1"/>
  <c r="F6638" i="1" l="1"/>
  <c r="E6639" i="1"/>
  <c r="F6639" i="1" l="1"/>
  <c r="E6640" i="1"/>
  <c r="E6641" i="1" l="1"/>
  <c r="F6640" i="1"/>
  <c r="E6642" i="1" l="1"/>
  <c r="F6641" i="1"/>
  <c r="E6643" i="1" l="1"/>
  <c r="F6642" i="1"/>
  <c r="E6644" i="1" l="1"/>
  <c r="F6643" i="1"/>
  <c r="F6644" i="1" l="1"/>
  <c r="E6645" i="1"/>
  <c r="E6646" i="1" l="1"/>
  <c r="F6645" i="1"/>
  <c r="E6647" i="1" l="1"/>
  <c r="F6646" i="1"/>
  <c r="E6648" i="1" l="1"/>
  <c r="F6647" i="1"/>
  <c r="F6648" i="1" l="1"/>
  <c r="E6649" i="1"/>
  <c r="E6650" i="1" l="1"/>
  <c r="F6649" i="1"/>
  <c r="E6651" i="1" l="1"/>
  <c r="F6650" i="1"/>
  <c r="E6652" i="1" l="1"/>
  <c r="F6651" i="1"/>
  <c r="E6653" i="1" l="1"/>
  <c r="F6652" i="1"/>
  <c r="F6653" i="1" l="1"/>
  <c r="E6654" i="1"/>
  <c r="F6654" i="1" l="1"/>
  <c r="E6655" i="1"/>
  <c r="E6656" i="1" l="1"/>
  <c r="F6655" i="1"/>
  <c r="E6657" i="1" l="1"/>
  <c r="F6656" i="1"/>
  <c r="E6658" i="1" l="1"/>
  <c r="F6657" i="1"/>
  <c r="F6658" i="1" l="1"/>
  <c r="E6659" i="1"/>
  <c r="E6660" i="1" l="1"/>
  <c r="F6659" i="1"/>
  <c r="F6660" i="1" l="1"/>
  <c r="E6661" i="1"/>
  <c r="E6662" i="1" l="1"/>
  <c r="F6661" i="1"/>
  <c r="E6663" i="1" l="1"/>
  <c r="F6662" i="1"/>
  <c r="F6663" i="1" l="1"/>
  <c r="E6664" i="1"/>
  <c r="E6665" i="1" l="1"/>
  <c r="F6664" i="1"/>
  <c r="F6665" i="1" l="1"/>
  <c r="E6666" i="1"/>
  <c r="F6666" i="1" l="1"/>
  <c r="E6667" i="1"/>
  <c r="F6667" i="1" l="1"/>
  <c r="E6668" i="1"/>
  <c r="F6668" i="1" l="1"/>
  <c r="E6669" i="1"/>
  <c r="F6669" i="1" l="1"/>
  <c r="E6670" i="1"/>
  <c r="E6671" i="1" l="1"/>
  <c r="F6670" i="1"/>
  <c r="E6672" i="1" l="1"/>
  <c r="F6671" i="1"/>
  <c r="F6672" i="1" l="1"/>
  <c r="E6673" i="1"/>
  <c r="F6673" i="1" l="1"/>
  <c r="E6674" i="1"/>
  <c r="E6675" i="1" l="1"/>
  <c r="F6674" i="1"/>
  <c r="F6675" i="1" l="1"/>
  <c r="E6676" i="1"/>
  <c r="F6676" i="1" l="1"/>
  <c r="E6677" i="1"/>
  <c r="F6677" i="1" l="1"/>
  <c r="E6678" i="1"/>
  <c r="F6678" i="1" l="1"/>
  <c r="E6679" i="1"/>
  <c r="E6680" i="1" l="1"/>
  <c r="F6679" i="1"/>
  <c r="E6681" i="1" l="1"/>
  <c r="F6680" i="1"/>
  <c r="F6681" i="1" l="1"/>
  <c r="E6682" i="1"/>
  <c r="F6682" i="1" l="1"/>
  <c r="E6683" i="1"/>
  <c r="E6684" i="1" l="1"/>
  <c r="F6683" i="1"/>
  <c r="E6685" i="1" l="1"/>
  <c r="F6684" i="1"/>
  <c r="E6686" i="1" l="1"/>
  <c r="F6685" i="1"/>
  <c r="E6687" i="1" l="1"/>
  <c r="F6686" i="1"/>
  <c r="E6688" i="1" l="1"/>
  <c r="F6687" i="1"/>
  <c r="E6689" i="1" l="1"/>
  <c r="F6688" i="1"/>
  <c r="F6689" i="1" l="1"/>
  <c r="E6690" i="1"/>
  <c r="F6690" i="1" l="1"/>
  <c r="E6691" i="1"/>
  <c r="E6692" i="1" l="1"/>
  <c r="F6691" i="1"/>
  <c r="E6693" i="1" l="1"/>
  <c r="F6692" i="1"/>
  <c r="F6693" i="1" l="1"/>
  <c r="E6694" i="1"/>
  <c r="E6695" i="1" l="1"/>
  <c r="F6694" i="1"/>
  <c r="E6696" i="1" l="1"/>
  <c r="F6695" i="1"/>
  <c r="E6697" i="1" l="1"/>
  <c r="F6696" i="1"/>
  <c r="E6698" i="1" l="1"/>
  <c r="F6697" i="1"/>
  <c r="E6699" i="1" l="1"/>
  <c r="F6698" i="1"/>
  <c r="F6699" i="1" l="1"/>
  <c r="E6700" i="1"/>
  <c r="E6701" i="1" l="1"/>
  <c r="F6700" i="1"/>
  <c r="E6702" i="1" l="1"/>
  <c r="F6701" i="1"/>
  <c r="E6703" i="1" l="1"/>
  <c r="F6702" i="1"/>
  <c r="F6703" i="1" l="1"/>
  <c r="E6704" i="1"/>
  <c r="F6704" i="1" l="1"/>
  <c r="E6705" i="1"/>
  <c r="E6706" i="1" l="1"/>
  <c r="F6705" i="1"/>
  <c r="E6707" i="1" l="1"/>
  <c r="F6706" i="1"/>
  <c r="E6708" i="1" l="1"/>
  <c r="F6707" i="1"/>
  <c r="E6709" i="1" l="1"/>
  <c r="F6708" i="1"/>
  <c r="E6710" i="1" l="1"/>
  <c r="F6709" i="1"/>
  <c r="E6711" i="1" l="1"/>
  <c r="F6710" i="1"/>
  <c r="E6712" i="1" l="1"/>
  <c r="F6711" i="1"/>
  <c r="E6713" i="1" l="1"/>
  <c r="F6712" i="1"/>
  <c r="E6714" i="1" l="1"/>
  <c r="F6713" i="1"/>
  <c r="E6715" i="1" l="1"/>
  <c r="F6714" i="1"/>
  <c r="F6715" i="1" l="1"/>
  <c r="E6716" i="1"/>
  <c r="E6717" i="1" l="1"/>
  <c r="F6716" i="1"/>
  <c r="E6718" i="1" l="1"/>
  <c r="F6717" i="1"/>
  <c r="E6719" i="1" l="1"/>
  <c r="F6718" i="1"/>
  <c r="F6719" i="1" l="1"/>
  <c r="E6720" i="1"/>
  <c r="E6721" i="1" l="1"/>
  <c r="F6720" i="1"/>
  <c r="F6721" i="1" l="1"/>
  <c r="E6722" i="1"/>
  <c r="E6723" i="1" l="1"/>
  <c r="F6722" i="1"/>
  <c r="E6724" i="1" l="1"/>
  <c r="F6723" i="1"/>
  <c r="E6725" i="1" l="1"/>
  <c r="F6724" i="1"/>
  <c r="F6725" i="1" l="1"/>
  <c r="E6726" i="1"/>
  <c r="E6727" i="1" l="1"/>
  <c r="F6726" i="1"/>
  <c r="E6728" i="1" l="1"/>
  <c r="F6727" i="1"/>
  <c r="E6729" i="1" l="1"/>
  <c r="F6728" i="1"/>
  <c r="E6730" i="1" l="1"/>
  <c r="F6729" i="1"/>
  <c r="E6731" i="1" l="1"/>
  <c r="F6730" i="1"/>
  <c r="E6732" i="1" l="1"/>
  <c r="F6731" i="1"/>
  <c r="E6733" i="1" l="1"/>
  <c r="F6732" i="1"/>
  <c r="E6734" i="1" l="1"/>
  <c r="F6733" i="1"/>
  <c r="F6734" i="1" l="1"/>
  <c r="E6735" i="1"/>
  <c r="E6736" i="1" l="1"/>
  <c r="F6735" i="1"/>
  <c r="E6737" i="1" l="1"/>
  <c r="F6736" i="1"/>
  <c r="E6738" i="1" l="1"/>
  <c r="F6737" i="1"/>
  <c r="E6739" i="1" l="1"/>
  <c r="F6738" i="1"/>
  <c r="E6740" i="1" l="1"/>
  <c r="F6739" i="1"/>
  <c r="F6740" i="1" l="1"/>
  <c r="E6741" i="1"/>
  <c r="F6741" i="1" l="1"/>
  <c r="E6742" i="1"/>
  <c r="F6742" i="1" l="1"/>
  <c r="E6743" i="1"/>
  <c r="E6744" i="1" l="1"/>
  <c r="F6743" i="1"/>
  <c r="F6744" i="1" l="1"/>
  <c r="E6745" i="1"/>
  <c r="F6745" i="1" l="1"/>
  <c r="E6746" i="1"/>
  <c r="E6747" i="1" l="1"/>
  <c r="F6746" i="1"/>
  <c r="E6748" i="1" l="1"/>
  <c r="F6747" i="1"/>
  <c r="E6749" i="1" l="1"/>
  <c r="F6748" i="1"/>
  <c r="E6750" i="1" l="1"/>
  <c r="F6749" i="1"/>
  <c r="F6750" i="1" l="1"/>
  <c r="E6751" i="1"/>
  <c r="F6751" i="1" l="1"/>
  <c r="E6752" i="1"/>
  <c r="E6753" i="1" l="1"/>
  <c r="F6752" i="1"/>
  <c r="E6754" i="1" l="1"/>
  <c r="F6753" i="1"/>
  <c r="E6755" i="1" l="1"/>
  <c r="F6754" i="1"/>
  <c r="E6756" i="1" l="1"/>
  <c r="F6755" i="1"/>
  <c r="E6757" i="1" l="1"/>
  <c r="F6756" i="1"/>
  <c r="E6758" i="1" l="1"/>
  <c r="F6757" i="1"/>
  <c r="F6758" i="1" l="1"/>
  <c r="E6759" i="1"/>
  <c r="E6760" i="1" l="1"/>
  <c r="F6759" i="1"/>
  <c r="E6761" i="1" l="1"/>
  <c r="F6760" i="1"/>
  <c r="E6762" i="1" l="1"/>
  <c r="F6761" i="1"/>
  <c r="F6762" i="1" l="1"/>
  <c r="E6763" i="1"/>
  <c r="F6763" i="1" l="1"/>
  <c r="E6764" i="1"/>
  <c r="E6765" i="1" l="1"/>
  <c r="F6764" i="1"/>
  <c r="F6765" i="1" l="1"/>
  <c r="E6766" i="1"/>
  <c r="F6766" i="1" l="1"/>
  <c r="E6767" i="1"/>
  <c r="E6768" i="1" l="1"/>
  <c r="F6767" i="1"/>
  <c r="E6769" i="1" l="1"/>
  <c r="F6768" i="1"/>
  <c r="E6770" i="1" l="1"/>
  <c r="F6769" i="1"/>
  <c r="F6770" i="1" l="1"/>
  <c r="E6771" i="1"/>
  <c r="F6771" i="1" l="1"/>
  <c r="E6772" i="1"/>
  <c r="F6772" i="1" l="1"/>
  <c r="E6773" i="1"/>
  <c r="F6773" i="1" l="1"/>
  <c r="E6774" i="1"/>
  <c r="F6774" i="1" l="1"/>
  <c r="E6775" i="1"/>
  <c r="E6776" i="1" l="1"/>
  <c r="F6775" i="1"/>
  <c r="E6777" i="1" l="1"/>
  <c r="F6776" i="1"/>
  <c r="E6778" i="1" l="1"/>
  <c r="F6777" i="1"/>
  <c r="F6778" i="1" l="1"/>
  <c r="E6779" i="1"/>
  <c r="F6779" i="1" l="1"/>
  <c r="E6780" i="1"/>
  <c r="E6781" i="1" l="1"/>
  <c r="F6780" i="1"/>
  <c r="E6782" i="1" l="1"/>
  <c r="F6781" i="1"/>
  <c r="F6782" i="1" l="1"/>
  <c r="E6783" i="1"/>
  <c r="F6783" i="1" l="1"/>
  <c r="E6784" i="1"/>
  <c r="E6785" i="1" l="1"/>
  <c r="F6784" i="1"/>
  <c r="E6786" i="1" l="1"/>
  <c r="F6785" i="1"/>
  <c r="F6786" i="1" l="1"/>
  <c r="E6787" i="1"/>
  <c r="E6788" i="1" l="1"/>
  <c r="F6787" i="1"/>
  <c r="E6789" i="1" l="1"/>
  <c r="F6788" i="1"/>
  <c r="F6789" i="1" l="1"/>
  <c r="E6790" i="1"/>
  <c r="F6790" i="1" l="1"/>
  <c r="E6791" i="1"/>
  <c r="F6791" i="1" l="1"/>
  <c r="E6792" i="1"/>
  <c r="F6792" i="1" l="1"/>
  <c r="E6793" i="1"/>
  <c r="E6794" i="1" l="1"/>
  <c r="F6793" i="1"/>
  <c r="E6795" i="1" l="1"/>
  <c r="F6794" i="1"/>
  <c r="F6795" i="1" l="1"/>
  <c r="E6796" i="1"/>
  <c r="E6797" i="1" l="1"/>
  <c r="F6796" i="1"/>
  <c r="E6798" i="1" l="1"/>
  <c r="F6797" i="1"/>
  <c r="E6799" i="1" l="1"/>
  <c r="F6798" i="1"/>
  <c r="E6800" i="1" l="1"/>
  <c r="F6799" i="1"/>
  <c r="E6801" i="1" l="1"/>
  <c r="F6800" i="1"/>
  <c r="E6802" i="1" l="1"/>
  <c r="F6801" i="1"/>
  <c r="E6803" i="1" l="1"/>
  <c r="F6802" i="1"/>
  <c r="F6803" i="1" l="1"/>
  <c r="E6804" i="1"/>
  <c r="E6805" i="1" l="1"/>
  <c r="F6804" i="1"/>
  <c r="E6806" i="1" l="1"/>
  <c r="F6805" i="1"/>
  <c r="E6807" i="1" l="1"/>
  <c r="F6806" i="1"/>
  <c r="E6808" i="1" l="1"/>
  <c r="F6807" i="1"/>
  <c r="E6809" i="1" l="1"/>
  <c r="F6808" i="1"/>
  <c r="E6810" i="1" l="1"/>
  <c r="F6809" i="1"/>
  <c r="E6811" i="1" l="1"/>
  <c r="F6810" i="1"/>
  <c r="E6812" i="1" l="1"/>
  <c r="F6811" i="1"/>
  <c r="E6813" i="1" l="1"/>
  <c r="F6812" i="1"/>
  <c r="E6814" i="1" l="1"/>
  <c r="F6813" i="1"/>
  <c r="E6815" i="1" l="1"/>
  <c r="F6814" i="1"/>
  <c r="E6816" i="1" l="1"/>
  <c r="F6815" i="1"/>
  <c r="E6817" i="1" l="1"/>
  <c r="F6816" i="1"/>
  <c r="E6818" i="1" l="1"/>
  <c r="F6817" i="1"/>
  <c r="E6819" i="1" l="1"/>
  <c r="F6818" i="1"/>
  <c r="E6820" i="1" l="1"/>
  <c r="F6819" i="1"/>
  <c r="E6821" i="1" l="1"/>
  <c r="F6820" i="1"/>
  <c r="E6822" i="1" l="1"/>
  <c r="F6821" i="1"/>
  <c r="E6823" i="1" l="1"/>
  <c r="F6822" i="1"/>
  <c r="E6824" i="1" l="1"/>
  <c r="F6823" i="1"/>
  <c r="E6825" i="1" l="1"/>
  <c r="F6824" i="1"/>
  <c r="F6825" i="1" l="1"/>
  <c r="E6826" i="1"/>
  <c r="E6827" i="1" l="1"/>
  <c r="F6826" i="1"/>
  <c r="E6828" i="1" l="1"/>
  <c r="F6827" i="1"/>
  <c r="E6829" i="1" l="1"/>
  <c r="F6828" i="1"/>
  <c r="E6830" i="1" l="1"/>
  <c r="F6829" i="1"/>
  <c r="E6831" i="1" l="1"/>
  <c r="F6830" i="1"/>
  <c r="E6832" i="1" l="1"/>
  <c r="F6831" i="1"/>
  <c r="E6833" i="1" l="1"/>
  <c r="F6832" i="1"/>
  <c r="E6834" i="1" l="1"/>
  <c r="F6833" i="1"/>
  <c r="E6835" i="1" l="1"/>
  <c r="F6834" i="1"/>
  <c r="E6836" i="1" l="1"/>
  <c r="F6835" i="1"/>
  <c r="E6837" i="1" l="1"/>
  <c r="F6836" i="1"/>
  <c r="E6838" i="1" l="1"/>
  <c r="F6837" i="1"/>
  <c r="E6839" i="1" l="1"/>
  <c r="F6838" i="1"/>
  <c r="E6840" i="1" l="1"/>
  <c r="F6839" i="1"/>
  <c r="E6841" i="1" l="1"/>
  <c r="F6840" i="1"/>
  <c r="E6842" i="1" l="1"/>
  <c r="F6841" i="1"/>
  <c r="E6843" i="1" l="1"/>
  <c r="F6842" i="1"/>
  <c r="E6844" i="1" l="1"/>
  <c r="F6843" i="1"/>
  <c r="E6845" i="1" l="1"/>
  <c r="F6844" i="1"/>
  <c r="E6846" i="1" l="1"/>
  <c r="F6845" i="1"/>
  <c r="E6847" i="1" l="1"/>
  <c r="F6846" i="1"/>
  <c r="E6848" i="1" l="1"/>
  <c r="F6847" i="1"/>
  <c r="E6849" i="1" l="1"/>
  <c r="F6848" i="1"/>
  <c r="E6850" i="1" l="1"/>
  <c r="F6849" i="1"/>
  <c r="E6851" i="1" l="1"/>
  <c r="F6850" i="1"/>
  <c r="E6852" i="1" l="1"/>
  <c r="F6851" i="1"/>
  <c r="E6853" i="1" l="1"/>
  <c r="F6852" i="1"/>
  <c r="E6854" i="1" l="1"/>
  <c r="F6853" i="1"/>
  <c r="E6855" i="1" l="1"/>
  <c r="F6854" i="1"/>
  <c r="E6856" i="1" l="1"/>
  <c r="F6855" i="1"/>
  <c r="F6856" i="1" l="1"/>
  <c r="E6857" i="1"/>
  <c r="F6857" i="1" l="1"/>
  <c r="E6858" i="1"/>
  <c r="F6858" i="1" l="1"/>
  <c r="E6859" i="1"/>
  <c r="E6860" i="1" l="1"/>
  <c r="F6859" i="1"/>
  <c r="E6861" i="1" l="1"/>
  <c r="F6860" i="1"/>
  <c r="E6862" i="1" l="1"/>
  <c r="F6861" i="1"/>
  <c r="E6863" i="1" l="1"/>
  <c r="F6862" i="1"/>
  <c r="E6864" i="1" l="1"/>
  <c r="F6863" i="1"/>
  <c r="E6865" i="1" l="1"/>
  <c r="F6864" i="1"/>
  <c r="F6865" i="1" l="1"/>
  <c r="E6866" i="1"/>
  <c r="E6867" i="1" l="1"/>
  <c r="F6866" i="1"/>
  <c r="E6868" i="1" l="1"/>
  <c r="F6867" i="1"/>
  <c r="E6869" i="1" l="1"/>
  <c r="F6868" i="1"/>
  <c r="E6870" i="1" l="1"/>
  <c r="F6869" i="1"/>
  <c r="E6871" i="1" l="1"/>
  <c r="F6870" i="1"/>
  <c r="E6872" i="1" l="1"/>
  <c r="F6871" i="1"/>
  <c r="E6873" i="1" l="1"/>
  <c r="F6872" i="1"/>
  <c r="E6874" i="1" l="1"/>
  <c r="F6873" i="1"/>
  <c r="E6875" i="1" l="1"/>
  <c r="F6874" i="1"/>
  <c r="E6876" i="1" l="1"/>
  <c r="F6875" i="1"/>
  <c r="E6877" i="1" l="1"/>
  <c r="F6876" i="1"/>
  <c r="F6877" i="1" l="1"/>
  <c r="E6878" i="1"/>
  <c r="E6879" i="1" l="1"/>
  <c r="F6878" i="1"/>
  <c r="E6880" i="1" l="1"/>
  <c r="F6879" i="1"/>
  <c r="E6881" i="1" l="1"/>
  <c r="F6880" i="1"/>
  <c r="E6882" i="1" l="1"/>
  <c r="F6881" i="1"/>
  <c r="E6883" i="1" l="1"/>
  <c r="F6882" i="1"/>
  <c r="E6884" i="1" l="1"/>
  <c r="F6883" i="1"/>
  <c r="E6885" i="1" l="1"/>
  <c r="F6884" i="1"/>
  <c r="F6885" i="1" l="1"/>
  <c r="E6886" i="1"/>
  <c r="E6887" i="1" l="1"/>
  <c r="F6886" i="1"/>
  <c r="E6888" i="1" l="1"/>
  <c r="F6887" i="1"/>
  <c r="E6889" i="1" l="1"/>
  <c r="F6888" i="1"/>
  <c r="E6890" i="1" l="1"/>
  <c r="F6889" i="1"/>
  <c r="E6891" i="1" l="1"/>
  <c r="F6890" i="1"/>
  <c r="E6892" i="1" l="1"/>
  <c r="F6891" i="1"/>
  <c r="E6893" i="1" l="1"/>
  <c r="F6892" i="1"/>
  <c r="E6894" i="1" l="1"/>
  <c r="F6893" i="1"/>
  <c r="E6895" i="1" l="1"/>
  <c r="F6894" i="1"/>
  <c r="E6896" i="1" l="1"/>
  <c r="F6895" i="1"/>
  <c r="E6897" i="1" l="1"/>
  <c r="F6896" i="1"/>
  <c r="E6898" i="1" l="1"/>
  <c r="F6897" i="1"/>
  <c r="E6899" i="1" l="1"/>
  <c r="F6898" i="1"/>
  <c r="E6900" i="1" l="1"/>
  <c r="F6899" i="1"/>
  <c r="E6901" i="1" l="1"/>
  <c r="F6900" i="1"/>
  <c r="E6902" i="1" l="1"/>
  <c r="F6901" i="1"/>
  <c r="E6903" i="1" l="1"/>
  <c r="F6902" i="1"/>
  <c r="E6904" i="1" l="1"/>
  <c r="F6903" i="1"/>
  <c r="E6905" i="1" l="1"/>
  <c r="F6904" i="1"/>
  <c r="F6905" i="1" l="1"/>
  <c r="E6906" i="1"/>
  <c r="F6906" i="1" l="1"/>
  <c r="E6907" i="1"/>
  <c r="E6908" i="1" l="1"/>
  <c r="F6907" i="1"/>
  <c r="E6909" i="1" l="1"/>
  <c r="F6908" i="1"/>
  <c r="E6910" i="1" l="1"/>
  <c r="F6909" i="1"/>
  <c r="E6911" i="1" l="1"/>
  <c r="F6910" i="1"/>
  <c r="E6912" i="1" l="1"/>
  <c r="F6911" i="1"/>
  <c r="E6913" i="1" l="1"/>
  <c r="F6912" i="1"/>
  <c r="E6914" i="1" l="1"/>
  <c r="F6913" i="1"/>
  <c r="E6915" i="1" l="1"/>
  <c r="F6914" i="1"/>
  <c r="E6916" i="1" l="1"/>
  <c r="F6915" i="1"/>
  <c r="E6917" i="1" l="1"/>
  <c r="F6916" i="1"/>
  <c r="E6918" i="1" l="1"/>
  <c r="F6917" i="1"/>
  <c r="F6918" i="1" l="1"/>
  <c r="E6919" i="1"/>
  <c r="F6919" i="1" l="1"/>
  <c r="E6920" i="1"/>
  <c r="E6921" i="1" l="1"/>
  <c r="F6920" i="1"/>
  <c r="E6922" i="1" l="1"/>
  <c r="F6921" i="1"/>
  <c r="E6923" i="1" l="1"/>
  <c r="F6922" i="1"/>
  <c r="E6924" i="1" l="1"/>
  <c r="F6923" i="1"/>
  <c r="E6925" i="1" l="1"/>
  <c r="F6924" i="1"/>
  <c r="E6926" i="1" l="1"/>
  <c r="F6925" i="1"/>
  <c r="E6927" i="1" l="1"/>
  <c r="F6926" i="1"/>
  <c r="E6928" i="1" l="1"/>
  <c r="F6927" i="1"/>
  <c r="E6929" i="1" l="1"/>
  <c r="F6928" i="1"/>
  <c r="E6930" i="1" l="1"/>
  <c r="F6929" i="1"/>
  <c r="E6931" i="1" l="1"/>
  <c r="F6930" i="1"/>
  <c r="E6932" i="1" l="1"/>
  <c r="F6931" i="1"/>
  <c r="E6933" i="1" l="1"/>
  <c r="F6932" i="1"/>
  <c r="E6934" i="1" l="1"/>
  <c r="F6933" i="1"/>
  <c r="E6935" i="1" l="1"/>
  <c r="F6934" i="1"/>
  <c r="E6936" i="1" l="1"/>
  <c r="F6935" i="1"/>
  <c r="E6937" i="1" l="1"/>
  <c r="F6936" i="1"/>
  <c r="E6938" i="1" l="1"/>
  <c r="F6937" i="1"/>
  <c r="E6939" i="1" l="1"/>
  <c r="F6938" i="1"/>
  <c r="E6940" i="1" l="1"/>
  <c r="F6939" i="1"/>
  <c r="E6941" i="1" l="1"/>
  <c r="F6940" i="1"/>
  <c r="E6942" i="1" l="1"/>
  <c r="F6941" i="1"/>
  <c r="E6943" i="1" l="1"/>
  <c r="F6942" i="1"/>
  <c r="E6944" i="1" l="1"/>
  <c r="F6943" i="1"/>
  <c r="F6944" i="1" l="1"/>
  <c r="E6945" i="1"/>
  <c r="F6945" i="1" l="1"/>
  <c r="E6946" i="1"/>
  <c r="E6947" i="1" l="1"/>
  <c r="F6946" i="1"/>
  <c r="E6948" i="1" l="1"/>
  <c r="F6947" i="1"/>
  <c r="F6948" i="1" l="1"/>
  <c r="E6949" i="1"/>
  <c r="E6950" i="1" l="1"/>
  <c r="F6949" i="1"/>
  <c r="E6951" i="1" l="1"/>
  <c r="F6950" i="1"/>
  <c r="F6951" i="1" l="1"/>
  <c r="E6952" i="1"/>
  <c r="E6953" i="1" l="1"/>
  <c r="F6952" i="1"/>
  <c r="F6953" i="1" l="1"/>
  <c r="E6954" i="1"/>
  <c r="E6955" i="1" l="1"/>
  <c r="F6954" i="1"/>
  <c r="E6956" i="1" l="1"/>
  <c r="F6955" i="1"/>
  <c r="E6957" i="1" l="1"/>
  <c r="F6956" i="1"/>
  <c r="F6957" i="1" l="1"/>
  <c r="E6958" i="1"/>
  <c r="E6959" i="1" l="1"/>
  <c r="F6958" i="1"/>
  <c r="F6959" i="1" l="1"/>
  <c r="E6960" i="1"/>
  <c r="E6961" i="1" l="1"/>
  <c r="F6960" i="1"/>
  <c r="F6961" i="1" l="1"/>
  <c r="E6962" i="1"/>
  <c r="E6963" i="1" l="1"/>
  <c r="F6962" i="1"/>
  <c r="E6964" i="1" l="1"/>
  <c r="F6963" i="1"/>
  <c r="E6965" i="1" l="1"/>
  <c r="F6964" i="1"/>
  <c r="E6966" i="1" l="1"/>
  <c r="F6965" i="1"/>
  <c r="E6967" i="1" l="1"/>
  <c r="F6966" i="1"/>
  <c r="E6968" i="1" l="1"/>
  <c r="F6967" i="1"/>
  <c r="E6969" i="1" l="1"/>
  <c r="F6968" i="1"/>
  <c r="E6970" i="1" l="1"/>
  <c r="F6969" i="1"/>
  <c r="E6971" i="1" l="1"/>
  <c r="F6970" i="1"/>
  <c r="E6972" i="1" l="1"/>
  <c r="F6971" i="1"/>
  <c r="E6973" i="1" l="1"/>
  <c r="F6972" i="1"/>
  <c r="E6974" i="1" l="1"/>
  <c r="F6973" i="1"/>
  <c r="E6975" i="1" l="1"/>
  <c r="F6974" i="1"/>
  <c r="F6975" i="1" l="1"/>
  <c r="E6976" i="1"/>
  <c r="E6977" i="1" l="1"/>
  <c r="F6976" i="1"/>
  <c r="F6977" i="1" l="1"/>
  <c r="E6978" i="1"/>
  <c r="E6979" i="1" l="1"/>
  <c r="F6978" i="1"/>
  <c r="E6980" i="1" l="1"/>
  <c r="F6979" i="1"/>
  <c r="F6980" i="1" l="1"/>
  <c r="E6981" i="1"/>
  <c r="F6981" i="1" l="1"/>
  <c r="E6982" i="1"/>
  <c r="E6983" i="1" l="1"/>
  <c r="F6982" i="1"/>
  <c r="E6984" i="1" l="1"/>
  <c r="F6983" i="1"/>
  <c r="E6985" i="1" l="1"/>
  <c r="F6984" i="1"/>
  <c r="E6986" i="1" l="1"/>
  <c r="F6985" i="1"/>
  <c r="F6986" i="1" l="1"/>
  <c r="E6987" i="1"/>
  <c r="E6988" i="1" l="1"/>
  <c r="F6987" i="1"/>
  <c r="E6989" i="1" l="1"/>
  <c r="F6988" i="1"/>
  <c r="E6990" i="1" l="1"/>
  <c r="F6989" i="1"/>
  <c r="E6991" i="1" l="1"/>
  <c r="F6990" i="1"/>
  <c r="E6992" i="1" l="1"/>
  <c r="F6991" i="1"/>
  <c r="E6993" i="1" l="1"/>
  <c r="F6992" i="1"/>
  <c r="E6994" i="1" l="1"/>
  <c r="F6993" i="1"/>
  <c r="E6995" i="1" l="1"/>
  <c r="F6994" i="1"/>
  <c r="E6996" i="1" l="1"/>
  <c r="F6995" i="1"/>
  <c r="E6997" i="1" l="1"/>
  <c r="F6996" i="1"/>
  <c r="E6998" i="1" l="1"/>
  <c r="F6997" i="1"/>
  <c r="E6999" i="1" l="1"/>
  <c r="F6998" i="1"/>
  <c r="E7000" i="1" l="1"/>
  <c r="F6999" i="1"/>
  <c r="E7001" i="1" l="1"/>
  <c r="F7000" i="1"/>
  <c r="F7001" i="1" l="1"/>
  <c r="E7002" i="1"/>
  <c r="F7002" i="1" l="1"/>
  <c r="E7003" i="1"/>
  <c r="E7004" i="1" l="1"/>
  <c r="F7003" i="1"/>
  <c r="E7005" i="1" l="1"/>
  <c r="F7004" i="1"/>
  <c r="E7006" i="1" l="1"/>
  <c r="F7005" i="1"/>
  <c r="E7007" i="1" l="1"/>
  <c r="F7006" i="1"/>
  <c r="E7008" i="1" l="1"/>
  <c r="F7007" i="1"/>
  <c r="E7009" i="1" l="1"/>
  <c r="F7008" i="1"/>
  <c r="E7010" i="1" l="1"/>
  <c r="F7009" i="1"/>
  <c r="E7011" i="1" l="1"/>
  <c r="F7010" i="1"/>
  <c r="E7012" i="1" l="1"/>
  <c r="F7011" i="1"/>
  <c r="E7013" i="1" l="1"/>
  <c r="F7012" i="1"/>
  <c r="E7014" i="1" l="1"/>
  <c r="F7013" i="1"/>
  <c r="F7014" i="1" l="1"/>
  <c r="E7015" i="1"/>
  <c r="F7015" i="1" l="1"/>
  <c r="E7016" i="1"/>
  <c r="E7017" i="1" l="1"/>
  <c r="F7016" i="1"/>
  <c r="E7018" i="1" l="1"/>
  <c r="F7017" i="1"/>
  <c r="E7019" i="1" l="1"/>
  <c r="F7018" i="1"/>
  <c r="E7020" i="1" l="1"/>
  <c r="F7019" i="1"/>
  <c r="E7021" i="1" l="1"/>
  <c r="F7020" i="1"/>
  <c r="E7022" i="1" l="1"/>
  <c r="F7021" i="1"/>
  <c r="E7023" i="1" l="1"/>
  <c r="F7022" i="1"/>
  <c r="E7024" i="1" l="1"/>
  <c r="F7023" i="1"/>
  <c r="E7025" i="1" l="1"/>
  <c r="F7024" i="1"/>
  <c r="E7026" i="1" l="1"/>
  <c r="F7025" i="1"/>
  <c r="E7027" i="1" l="1"/>
  <c r="F7026" i="1"/>
  <c r="E7028" i="1" l="1"/>
  <c r="F7027" i="1"/>
  <c r="E7029" i="1" l="1"/>
  <c r="F7028" i="1"/>
  <c r="E7030" i="1" l="1"/>
  <c r="F7029" i="1"/>
  <c r="E7031" i="1" l="1"/>
  <c r="F7030" i="1"/>
  <c r="E7032" i="1" l="1"/>
  <c r="F7031" i="1"/>
  <c r="E7033" i="1" l="1"/>
  <c r="F7032" i="1"/>
  <c r="E7034" i="1" l="1"/>
  <c r="F7033" i="1"/>
  <c r="E7035" i="1" l="1"/>
  <c r="F7034" i="1"/>
  <c r="E7036" i="1" l="1"/>
  <c r="F7035" i="1"/>
  <c r="E7037" i="1" l="1"/>
  <c r="F7036" i="1"/>
  <c r="E7038" i="1" l="1"/>
  <c r="F7037" i="1"/>
  <c r="E7039" i="1" l="1"/>
  <c r="F7038" i="1"/>
  <c r="E7040" i="1" l="1"/>
  <c r="F7039" i="1"/>
  <c r="E7041" i="1" l="1"/>
  <c r="F7040" i="1"/>
  <c r="F7041" i="1" l="1"/>
  <c r="E7042" i="1"/>
  <c r="F7042" i="1" l="1"/>
  <c r="E7043" i="1"/>
  <c r="E7044" i="1" l="1"/>
  <c r="F7043" i="1"/>
  <c r="E7045" i="1" l="1"/>
  <c r="F7044" i="1"/>
  <c r="E7046" i="1" l="1"/>
  <c r="F7045" i="1"/>
  <c r="E7047" i="1" l="1"/>
  <c r="F7046" i="1"/>
  <c r="E7048" i="1" l="1"/>
  <c r="F7047" i="1"/>
  <c r="E7049" i="1" l="1"/>
  <c r="F7048" i="1"/>
  <c r="E7050" i="1" l="1"/>
  <c r="F7049" i="1"/>
  <c r="E7051" i="1" l="1"/>
  <c r="F7050" i="1"/>
  <c r="E7052" i="1" l="1"/>
  <c r="F7051" i="1"/>
  <c r="E7053" i="1" l="1"/>
  <c r="F7052" i="1"/>
  <c r="E7054" i="1" l="1"/>
  <c r="F7053" i="1"/>
  <c r="E7055" i="1" l="1"/>
  <c r="F7054" i="1"/>
  <c r="E7056" i="1" l="1"/>
  <c r="F7055" i="1"/>
  <c r="E7057" i="1" l="1"/>
  <c r="F7056" i="1"/>
  <c r="E7058" i="1" l="1"/>
  <c r="F7057" i="1"/>
  <c r="E7059" i="1" l="1"/>
  <c r="F7058" i="1"/>
  <c r="E7060" i="1" l="1"/>
  <c r="F7059" i="1"/>
  <c r="E7061" i="1" l="1"/>
  <c r="F7060" i="1"/>
  <c r="E7062" i="1" l="1"/>
  <c r="F7061" i="1"/>
  <c r="E7063" i="1" l="1"/>
  <c r="F7062" i="1"/>
  <c r="E7064" i="1" l="1"/>
  <c r="F7063" i="1"/>
  <c r="E7065" i="1" l="1"/>
  <c r="F7064" i="1"/>
  <c r="E7066" i="1" l="1"/>
  <c r="F7065" i="1"/>
  <c r="F7066" i="1" l="1"/>
  <c r="E7067" i="1"/>
  <c r="E7068" i="1" l="1"/>
  <c r="F7067" i="1"/>
  <c r="E7069" i="1" l="1"/>
  <c r="F7068" i="1"/>
  <c r="E7070" i="1" l="1"/>
  <c r="F7069" i="1"/>
  <c r="E7071" i="1" l="1"/>
  <c r="F7070" i="1"/>
  <c r="E7072" i="1" l="1"/>
  <c r="F7071" i="1"/>
  <c r="E7073" i="1" l="1"/>
  <c r="F7072" i="1"/>
  <c r="E7074" i="1" l="1"/>
  <c r="F7073" i="1"/>
  <c r="E7075" i="1" l="1"/>
  <c r="F7074" i="1"/>
  <c r="E7076" i="1" l="1"/>
  <c r="F7075" i="1"/>
  <c r="E7077" i="1" l="1"/>
  <c r="F7076" i="1"/>
  <c r="F7077" i="1" l="1"/>
  <c r="E7078" i="1"/>
  <c r="E7079" i="1" l="1"/>
  <c r="F7078" i="1"/>
  <c r="E7080" i="1" l="1"/>
  <c r="F7079" i="1"/>
  <c r="E7081" i="1" l="1"/>
  <c r="F7080" i="1"/>
  <c r="E7082" i="1" l="1"/>
  <c r="F7081" i="1"/>
  <c r="E7083" i="1" l="1"/>
  <c r="F7082" i="1"/>
  <c r="E7084" i="1" l="1"/>
  <c r="F7083" i="1"/>
  <c r="E7085" i="1" l="1"/>
  <c r="F7084" i="1"/>
  <c r="E7086" i="1" l="1"/>
  <c r="F7085" i="1"/>
  <c r="E7087" i="1" l="1"/>
  <c r="F7086" i="1"/>
  <c r="E7088" i="1" l="1"/>
  <c r="F7087" i="1"/>
  <c r="E7089" i="1" l="1"/>
  <c r="F7088" i="1"/>
  <c r="E7090" i="1" l="1"/>
  <c r="F7089" i="1"/>
  <c r="E7091" i="1" l="1"/>
  <c r="F7090" i="1"/>
  <c r="E7092" i="1" l="1"/>
  <c r="F7091" i="1"/>
  <c r="E7093" i="1" l="1"/>
  <c r="F7092" i="1"/>
  <c r="E7094" i="1" l="1"/>
  <c r="F7093" i="1"/>
  <c r="E7095" i="1" l="1"/>
  <c r="F7094" i="1"/>
  <c r="E7096" i="1" l="1"/>
  <c r="F7095" i="1"/>
  <c r="E7097" i="1" l="1"/>
  <c r="F7096" i="1"/>
  <c r="E7098" i="1" l="1"/>
  <c r="F7097" i="1"/>
  <c r="E7099" i="1" l="1"/>
  <c r="F7098" i="1"/>
  <c r="E7100" i="1" l="1"/>
  <c r="F7099" i="1"/>
  <c r="E7101" i="1" l="1"/>
  <c r="F7100" i="1"/>
  <c r="F7101" i="1" l="1"/>
  <c r="E7102" i="1"/>
  <c r="E7103" i="1" l="1"/>
  <c r="F7102" i="1"/>
  <c r="E7104" i="1" l="1"/>
  <c r="F7103" i="1"/>
  <c r="E7105" i="1" l="1"/>
  <c r="F7104" i="1"/>
  <c r="E7106" i="1" l="1"/>
  <c r="F7105" i="1"/>
  <c r="E7107" i="1" l="1"/>
  <c r="F7106" i="1"/>
  <c r="E7108" i="1" l="1"/>
  <c r="F7107" i="1"/>
  <c r="E7109" i="1" l="1"/>
  <c r="F7108" i="1"/>
  <c r="F7109" i="1" l="1"/>
  <c r="E7110" i="1"/>
  <c r="E7111" i="1" l="1"/>
  <c r="F7110" i="1"/>
  <c r="E7112" i="1" l="1"/>
  <c r="F7111" i="1"/>
  <c r="E7113" i="1" l="1"/>
  <c r="F7112" i="1"/>
  <c r="E7114" i="1" l="1"/>
  <c r="F7113" i="1"/>
  <c r="E7115" i="1" l="1"/>
  <c r="F7114" i="1"/>
  <c r="E7116" i="1" l="1"/>
  <c r="F7115" i="1"/>
  <c r="E7117" i="1" l="1"/>
  <c r="F7116" i="1"/>
  <c r="E7118" i="1" l="1"/>
  <c r="F7117" i="1"/>
  <c r="E7119" i="1" l="1"/>
  <c r="F7118" i="1"/>
  <c r="E7120" i="1" l="1"/>
  <c r="F7119" i="1"/>
  <c r="E7121" i="1" l="1"/>
  <c r="F7120" i="1"/>
  <c r="E7122" i="1" l="1"/>
  <c r="F7121" i="1"/>
  <c r="E7123" i="1" l="1"/>
  <c r="F7122" i="1"/>
  <c r="E7124" i="1" l="1"/>
  <c r="F7123" i="1"/>
  <c r="F7124" i="1" l="1"/>
  <c r="E7125" i="1"/>
  <c r="F7125" i="1" l="1"/>
  <c r="E7126" i="1"/>
  <c r="F7126" i="1" l="1"/>
  <c r="E7127" i="1"/>
  <c r="E7128" i="1" l="1"/>
  <c r="F7127" i="1"/>
  <c r="E7129" i="1" l="1"/>
  <c r="F7128" i="1"/>
  <c r="E7130" i="1" l="1"/>
  <c r="F7129" i="1"/>
  <c r="E7131" i="1" l="1"/>
  <c r="F7130" i="1"/>
  <c r="E7132" i="1" l="1"/>
  <c r="F7131" i="1"/>
  <c r="E7133" i="1" l="1"/>
  <c r="F7132" i="1"/>
  <c r="E7134" i="1" l="1"/>
  <c r="F7133" i="1"/>
  <c r="E7135" i="1" l="1"/>
  <c r="F7134" i="1"/>
  <c r="E7136" i="1" l="1"/>
  <c r="F7135" i="1"/>
  <c r="E7137" i="1" l="1"/>
  <c r="F7136" i="1"/>
  <c r="E7138" i="1" l="1"/>
  <c r="F7137" i="1"/>
  <c r="F7138" i="1" l="1"/>
  <c r="E7139" i="1"/>
  <c r="F7139" i="1" l="1"/>
  <c r="E7140" i="1"/>
  <c r="E7141" i="1" l="1"/>
  <c r="F7140" i="1"/>
  <c r="E7142" i="1" l="1"/>
  <c r="F7141" i="1"/>
  <c r="E7143" i="1" l="1"/>
  <c r="F7142" i="1"/>
  <c r="E7144" i="1" l="1"/>
  <c r="F7143" i="1"/>
  <c r="E7145" i="1" l="1"/>
  <c r="F7144" i="1"/>
  <c r="E7146" i="1" l="1"/>
  <c r="F7145" i="1"/>
  <c r="F7146" i="1" l="1"/>
  <c r="E7147" i="1"/>
  <c r="F7147" i="1" l="1"/>
  <c r="E7148" i="1"/>
  <c r="E7149" i="1" l="1"/>
  <c r="F7148" i="1"/>
  <c r="F7149" i="1" l="1"/>
  <c r="E7150" i="1"/>
  <c r="F7150" i="1" l="1"/>
  <c r="E7151" i="1"/>
  <c r="F7151" i="1" l="1"/>
  <c r="E7152" i="1"/>
  <c r="E7153" i="1" l="1"/>
  <c r="F7152" i="1"/>
  <c r="F7153" i="1" l="1"/>
  <c r="E7154" i="1"/>
  <c r="F7154" i="1" l="1"/>
  <c r="E7155" i="1"/>
  <c r="F7155" i="1" l="1"/>
  <c r="E7156" i="1"/>
  <c r="E7157" i="1" l="1"/>
  <c r="F7156" i="1"/>
  <c r="E7158" i="1" l="1"/>
  <c r="F7157" i="1"/>
  <c r="E7159" i="1" l="1"/>
  <c r="F7158" i="1"/>
  <c r="E7160" i="1" l="1"/>
  <c r="F7159" i="1"/>
  <c r="E7161" i="1" l="1"/>
  <c r="F7160" i="1"/>
  <c r="E7162" i="1" l="1"/>
  <c r="F7161" i="1"/>
  <c r="F7162" i="1" l="1"/>
  <c r="E7163" i="1"/>
  <c r="F7163" i="1" l="1"/>
  <c r="E7164" i="1"/>
  <c r="E7165" i="1" l="1"/>
  <c r="F7164" i="1"/>
  <c r="E7166" i="1" l="1"/>
  <c r="F7165" i="1"/>
  <c r="F7166" i="1" l="1"/>
  <c r="E7167" i="1"/>
  <c r="E7168" i="1" l="1"/>
  <c r="F7167" i="1"/>
  <c r="F7168" i="1" l="1"/>
  <c r="E7169" i="1"/>
  <c r="E7170" i="1" l="1"/>
  <c r="F7169" i="1"/>
  <c r="E7171" i="1" l="1"/>
  <c r="F7170" i="1"/>
  <c r="F7171" i="1" l="1"/>
  <c r="E7172" i="1"/>
  <c r="E7173" i="1" l="1"/>
  <c r="F7172" i="1"/>
  <c r="E7174" i="1" l="1"/>
  <c r="F7173" i="1"/>
  <c r="E7175" i="1" l="1"/>
  <c r="F7174" i="1"/>
  <c r="E7176" i="1" l="1"/>
  <c r="F7175" i="1"/>
  <c r="E7177" i="1" l="1"/>
  <c r="F7176" i="1"/>
  <c r="F7177" i="1" l="1"/>
  <c r="E7178" i="1"/>
  <c r="E7179" i="1" l="1"/>
  <c r="F7178" i="1"/>
  <c r="F7179" i="1" l="1"/>
  <c r="E7180" i="1"/>
  <c r="F7180" i="1" l="1"/>
  <c r="E7181" i="1"/>
  <c r="F7181" i="1" l="1"/>
  <c r="E7182" i="1"/>
  <c r="E7183" i="1" l="1"/>
  <c r="F7182" i="1"/>
  <c r="E7184" i="1" l="1"/>
  <c r="F7183" i="1"/>
  <c r="E7185" i="1" l="1"/>
  <c r="F7184" i="1"/>
  <c r="E7186" i="1" l="1"/>
  <c r="F7185" i="1"/>
  <c r="E7187" i="1" l="1"/>
  <c r="F7186" i="1"/>
  <c r="E7188" i="1" l="1"/>
  <c r="F7187" i="1"/>
  <c r="E7189" i="1" l="1"/>
  <c r="F7188" i="1"/>
  <c r="E7190" i="1" l="1"/>
  <c r="F7189" i="1"/>
  <c r="E7191" i="1" l="1"/>
  <c r="F7190" i="1"/>
  <c r="E7192" i="1" l="1"/>
  <c r="F7191" i="1"/>
  <c r="E7193" i="1" l="1"/>
  <c r="F7192" i="1"/>
  <c r="E7194" i="1" l="1"/>
  <c r="F7193" i="1"/>
  <c r="F7194" i="1" l="1"/>
  <c r="E7195" i="1"/>
  <c r="F7195" i="1" l="1"/>
  <c r="E7196" i="1"/>
  <c r="E7197" i="1" l="1"/>
  <c r="F7196" i="1"/>
  <c r="F7197" i="1" l="1"/>
  <c r="E7198" i="1"/>
  <c r="E7199" i="1" l="1"/>
  <c r="F7198" i="1"/>
  <c r="E7200" i="1" l="1"/>
  <c r="F7199" i="1"/>
  <c r="E7201" i="1" l="1"/>
  <c r="F7200" i="1"/>
  <c r="E7202" i="1" l="1"/>
  <c r="F7201" i="1"/>
  <c r="F7202" i="1" l="1"/>
  <c r="E7203" i="1"/>
  <c r="F7203" i="1" l="1"/>
  <c r="E7204" i="1"/>
  <c r="F7204" i="1" l="1"/>
  <c r="E7205" i="1"/>
  <c r="F7205" i="1" l="1"/>
  <c r="E7206" i="1"/>
  <c r="F7206" i="1" l="1"/>
  <c r="E7207" i="1"/>
  <c r="F7207" i="1" s="1"/>
</calcChain>
</file>

<file path=xl/sharedStrings.xml><?xml version="1.0" encoding="utf-8"?>
<sst xmlns="http://schemas.openxmlformats.org/spreadsheetml/2006/main" count="28" uniqueCount="28">
  <si>
    <t>Patient Name</t>
  </si>
  <si>
    <t>Patient Account Number</t>
  </si>
  <si>
    <t>Patient Age</t>
  </si>
  <si>
    <t>ICD Code</t>
  </si>
  <si>
    <t>Encounter Date</t>
  </si>
  <si>
    <t>Name</t>
  </si>
  <si>
    <t xml:space="preserve">Patient Account Number </t>
  </si>
  <si>
    <t>Age</t>
  </si>
  <si>
    <t>length</t>
  </si>
  <si>
    <t>ICD10</t>
  </si>
  <si>
    <t>COPD</t>
  </si>
  <si>
    <t>Asthma</t>
  </si>
  <si>
    <t>Cancer</t>
  </si>
  <si>
    <t xml:space="preserve">Coronary Artery Disease </t>
  </si>
  <si>
    <t xml:space="preserve">Congestive Heart Failure </t>
  </si>
  <si>
    <t>Chronic Kidney Disease</t>
  </si>
  <si>
    <t xml:space="preserve">Liver Disease </t>
  </si>
  <si>
    <t>BMI 40+</t>
  </si>
  <si>
    <t>ICD 10 Aggregated</t>
  </si>
  <si>
    <t xml:space="preserve">Diabetes (Type1) </t>
  </si>
  <si>
    <t>Diabetes (Type2)</t>
  </si>
  <si>
    <t>High Risk Age?</t>
  </si>
  <si>
    <t>High Risk Condition?</t>
  </si>
  <si>
    <t>Total Number of Condtions</t>
  </si>
  <si>
    <t xml:space="preserve">Sickle Cell Anemia </t>
  </si>
  <si>
    <t>Click here to access the instructions and other guidance on patient outreach.</t>
  </si>
  <si>
    <t>Please refer to our instructions before using this tool</t>
  </si>
  <si>
    <t>NYC REACH COVID-19 Risk Stratification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</si>
</sst>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mmm\ d\,\ yyyy"/>
  </numFmts>
  <fonts count="7" x14ac:knownFonts="1">
    <font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u/>
      <sz val="10"/>
      <color theme="10"/>
      <name val="Tahoma"/>
      <family val="2"/>
    </font>
    <font>
      <sz val="16"/>
      <color theme="1"/>
      <name val="Tahoma"/>
      <family val="2"/>
    </font>
    <font>
      <u/>
      <sz val="16"/>
      <color theme="10"/>
      <name val="Tahoma"/>
      <family val="2"/>
    </font>
    <font>
      <sz val="20"/>
      <color theme="1"/>
      <name val="Tahoma"/>
      <family val="2"/>
    </font>
    <font>
      <i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 wrapText="1"/>
    </xf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3" fillId="0" borderId="0" xfId="0" applyFont="1"/>
    <xf numFmtId="0" fontId="4" fillId="0" borderId="0" xfId="1" applyFont="1"/>
    <xf numFmtId="0" fontId="6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ycreach.org/covid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57EE-EF10-DD41-A451-193CD8F43AAF}">
  <sheetPr>
    <tabColor rgb="FFFFFF00"/>
  </sheetPr>
  <dimension ref="A1:A7"/>
  <sheetViews>
    <sheetView tabSelected="1" workbookViewId="0">
      <selection activeCell="A4" sqref="A4"/>
    </sheetView>
  </sheetViews>
  <sheetFormatPr defaultColWidth="11.42578125" defaultRowHeight="12.75" x14ac:dyDescent="0.2"/>
  <cols>
    <col min="1" max="1" width="154.140625" customWidth="1"/>
  </cols>
  <sheetData>
    <row r="1" spans="1:1" ht="25.5" x14ac:dyDescent="0.35">
      <c r="A1" s="12" t="s">
        <v>27</v>
      </c>
    </row>
    <row r="2" spans="1:1" ht="27.95" customHeight="1" x14ac:dyDescent="0.2">
      <c r="A2" s="11" t="s">
        <v>26</v>
      </c>
    </row>
    <row r="3" spans="1:1" ht="19.5" x14ac:dyDescent="0.25">
      <c r="A3" s="10" t="s">
        <v>25</v>
      </c>
    </row>
    <row r="4" spans="1:1" ht="19.5" x14ac:dyDescent="0.25">
      <c r="A4" s="9"/>
    </row>
    <row r="5" spans="1:1" ht="19.5" x14ac:dyDescent="0.25">
      <c r="A5" s="9"/>
    </row>
    <row r="6" spans="1:1" ht="19.5" x14ac:dyDescent="0.25">
      <c r="A6" s="9"/>
    </row>
    <row r="7" spans="1:1" ht="19.5" x14ac:dyDescent="0.25">
      <c r="A7" s="9"/>
    </row>
  </sheetData>
  <hyperlinks>
    <hyperlink ref="A3" r:id="rId1" location="1590730357082-71aaeac9-3e4d" xr:uid="{7C0EACF8-9542-5B48-B93D-C81E272877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07"/>
  <sheetViews>
    <sheetView workbookViewId="0">
      <selection activeCell="B24" sqref="B24"/>
    </sheetView>
  </sheetViews>
  <sheetFormatPr defaultColWidth="9" defaultRowHeight="12.75" x14ac:dyDescent="0.2"/>
  <cols>
    <col min="1" max="1" width="29.140625" bestFit="1" customWidth="1"/>
    <col min="2" max="2" width="21" customWidth="1"/>
    <col min="3" max="3" width="17.42578125" customWidth="1"/>
    <col min="4" max="4" width="14.42578125" customWidth="1"/>
    <col min="5" max="5" width="31.85546875" customWidth="1"/>
    <col min="6" max="6" width="14" customWidth="1"/>
    <col min="7" max="7" width="13.57031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18</v>
      </c>
      <c r="F1" t="s">
        <v>8</v>
      </c>
      <c r="G1" t="s">
        <v>4</v>
      </c>
    </row>
    <row r="2" spans="1:7" x14ac:dyDescent="0.2">
      <c r="C2" s="1"/>
      <c r="E2">
        <f t="shared" ref="E2:E65" si="0">IF(B2=B1,CONCATENATE(D2,",",E1), D2)</f>
        <v>0</v>
      </c>
      <c r="F2">
        <f t="shared" ref="F2:F65" si="1">LEN(E2)</f>
        <v>1</v>
      </c>
      <c r="G2" s="2"/>
    </row>
    <row r="3" spans="1:7" x14ac:dyDescent="0.2">
      <c r="C3" s="1"/>
      <c r="E3" t="str">
        <f t="shared" si="0"/>
        <v>,0</v>
      </c>
      <c r="F3">
        <f t="shared" si="1"/>
        <v>2</v>
      </c>
      <c r="G3" s="2"/>
    </row>
    <row r="4" spans="1:7" x14ac:dyDescent="0.2">
      <c r="C4" s="1"/>
      <c r="E4" t="str">
        <f t="shared" si="0"/>
        <v>,,0</v>
      </c>
      <c r="F4">
        <f t="shared" si="1"/>
        <v>3</v>
      </c>
      <c r="G4" s="2"/>
    </row>
    <row r="5" spans="1:7" x14ac:dyDescent="0.2">
      <c r="C5" s="1"/>
      <c r="E5" t="str">
        <f t="shared" si="0"/>
        <v>,,,0</v>
      </c>
      <c r="F5">
        <f t="shared" si="1"/>
        <v>4</v>
      </c>
      <c r="G5" s="2"/>
    </row>
    <row r="6" spans="1:7" x14ac:dyDescent="0.2">
      <c r="C6" s="1"/>
      <c r="E6" t="str">
        <f t="shared" si="0"/>
        <v>,,,,0</v>
      </c>
      <c r="F6">
        <f t="shared" si="1"/>
        <v>5</v>
      </c>
      <c r="G6" s="2"/>
    </row>
    <row r="7" spans="1:7" x14ac:dyDescent="0.2">
      <c r="C7" s="1"/>
      <c r="E7" t="str">
        <f t="shared" si="0"/>
        <v>,,,,,0</v>
      </c>
      <c r="F7">
        <f t="shared" si="1"/>
        <v>6</v>
      </c>
      <c r="G7" s="2"/>
    </row>
    <row r="8" spans="1:7" x14ac:dyDescent="0.2">
      <c r="C8" s="1"/>
      <c r="E8" t="str">
        <f t="shared" si="0"/>
        <v>,,,,,,0</v>
      </c>
      <c r="F8">
        <f t="shared" si="1"/>
        <v>7</v>
      </c>
      <c r="G8" s="2"/>
    </row>
    <row r="9" spans="1:7" x14ac:dyDescent="0.2">
      <c r="C9" s="1"/>
      <c r="E9" t="str">
        <f t="shared" si="0"/>
        <v>,,,,,,,0</v>
      </c>
      <c r="F9">
        <f t="shared" si="1"/>
        <v>8</v>
      </c>
      <c r="G9" s="2"/>
    </row>
    <row r="10" spans="1:7" x14ac:dyDescent="0.2">
      <c r="C10" s="1"/>
      <c r="E10" t="str">
        <f t="shared" si="0"/>
        <v>,,,,,,,,0</v>
      </c>
      <c r="F10">
        <f t="shared" si="1"/>
        <v>9</v>
      </c>
      <c r="G10" s="2"/>
    </row>
    <row r="11" spans="1:7" x14ac:dyDescent="0.2">
      <c r="C11" s="1"/>
      <c r="E11" t="str">
        <f t="shared" si="0"/>
        <v>,,,,,,,,,0</v>
      </c>
      <c r="F11">
        <f t="shared" si="1"/>
        <v>10</v>
      </c>
      <c r="G11" s="2"/>
    </row>
    <row r="12" spans="1:7" x14ac:dyDescent="0.2">
      <c r="C12" s="1"/>
      <c r="E12" t="str">
        <f t="shared" si="0"/>
        <v>,,,,,,,,,,0</v>
      </c>
      <c r="F12">
        <f t="shared" si="1"/>
        <v>11</v>
      </c>
      <c r="G12" s="2"/>
    </row>
    <row r="13" spans="1:7" x14ac:dyDescent="0.2">
      <c r="C13" s="1"/>
      <c r="E13" t="str">
        <f t="shared" si="0"/>
        <v>,,,,,,,,,,,0</v>
      </c>
      <c r="F13">
        <f t="shared" si="1"/>
        <v>12</v>
      </c>
      <c r="G13" s="2"/>
    </row>
    <row r="14" spans="1:7" x14ac:dyDescent="0.2">
      <c r="C14" s="1"/>
      <c r="E14" t="str">
        <f t="shared" si="0"/>
        <v>,,,,,,,,,,,,0</v>
      </c>
      <c r="F14">
        <f t="shared" si="1"/>
        <v>13</v>
      </c>
      <c r="G14" s="2"/>
    </row>
    <row r="15" spans="1:7" x14ac:dyDescent="0.2">
      <c r="C15" s="1"/>
      <c r="E15" t="str">
        <f t="shared" si="0"/>
        <v>,,,,,,,,,,,,,0</v>
      </c>
      <c r="F15">
        <f t="shared" si="1"/>
        <v>14</v>
      </c>
      <c r="G15" s="2"/>
    </row>
    <row r="16" spans="1:7" x14ac:dyDescent="0.2">
      <c r="C16" s="1"/>
      <c r="E16" t="str">
        <f t="shared" si="0"/>
        <v>,,,,,,,,,,,,,,0</v>
      </c>
      <c r="F16">
        <f t="shared" si="1"/>
        <v>15</v>
      </c>
      <c r="G16" s="2"/>
    </row>
    <row r="17" spans="3:7" x14ac:dyDescent="0.2">
      <c r="C17" s="1"/>
      <c r="E17" t="str">
        <f t="shared" si="0"/>
        <v>,,,,,,,,,,,,,,,0</v>
      </c>
      <c r="F17">
        <f t="shared" si="1"/>
        <v>16</v>
      </c>
      <c r="G17" s="2"/>
    </row>
    <row r="18" spans="3:7" x14ac:dyDescent="0.2">
      <c r="C18" s="1"/>
      <c r="E18" t="str">
        <f t="shared" si="0"/>
        <v>,,,,,,,,,,,,,,,,0</v>
      </c>
      <c r="F18">
        <f t="shared" si="1"/>
        <v>17</v>
      </c>
      <c r="G18" s="2"/>
    </row>
    <row r="19" spans="3:7" x14ac:dyDescent="0.2">
      <c r="C19" s="1"/>
      <c r="E19" t="str">
        <f t="shared" si="0"/>
        <v>,,,,,,,,,,,,,,,,,0</v>
      </c>
      <c r="F19">
        <f t="shared" si="1"/>
        <v>18</v>
      </c>
      <c r="G19" s="2"/>
    </row>
    <row r="20" spans="3:7" x14ac:dyDescent="0.2">
      <c r="C20" s="1"/>
      <c r="E20" t="str">
        <f t="shared" si="0"/>
        <v>,,,,,,,,,,,,,,,,,,0</v>
      </c>
      <c r="F20">
        <f t="shared" si="1"/>
        <v>19</v>
      </c>
      <c r="G20" s="2"/>
    </row>
    <row r="21" spans="3:7" x14ac:dyDescent="0.2">
      <c r="C21" s="1"/>
      <c r="E21" t="str">
        <f t="shared" si="0"/>
        <v>,,,,,,,,,,,,,,,,,,,0</v>
      </c>
      <c r="F21">
        <f t="shared" si="1"/>
        <v>20</v>
      </c>
      <c r="G21" s="2"/>
    </row>
    <row r="22" spans="3:7" x14ac:dyDescent="0.2">
      <c r="C22" s="1"/>
      <c r="E22" t="str">
        <f t="shared" si="0"/>
        <v>,,,,,,,,,,,,,,,,,,,,0</v>
      </c>
      <c r="F22">
        <f t="shared" si="1"/>
        <v>21</v>
      </c>
      <c r="G22" s="2"/>
    </row>
    <row r="23" spans="3:7" x14ac:dyDescent="0.2">
      <c r="C23" s="1"/>
      <c r="E23" t="str">
        <f t="shared" si="0"/>
        <v>,,,,,,,,,,,,,,,,,,,,,0</v>
      </c>
      <c r="F23">
        <f t="shared" si="1"/>
        <v>22</v>
      </c>
      <c r="G23" s="2"/>
    </row>
    <row r="24" spans="3:7" x14ac:dyDescent="0.2">
      <c r="C24" s="1"/>
      <c r="E24" t="str">
        <f t="shared" si="0"/>
        <v>,,,,,,,,,,,,,,,,,,,,,,0</v>
      </c>
      <c r="F24">
        <f t="shared" si="1"/>
        <v>23</v>
      </c>
      <c r="G24" s="2"/>
    </row>
    <row r="25" spans="3:7" x14ac:dyDescent="0.2">
      <c r="C25" s="1"/>
      <c r="E25" t="str">
        <f t="shared" si="0"/>
        <v>,,,,,,,,,,,,,,,,,,,,,,,0</v>
      </c>
      <c r="F25">
        <f t="shared" si="1"/>
        <v>24</v>
      </c>
      <c r="G25" s="2"/>
    </row>
    <row r="26" spans="3:7" x14ac:dyDescent="0.2">
      <c r="C26" s="1"/>
      <c r="E26" t="str">
        <f t="shared" si="0"/>
        <v>,,,,,,,,,,,,,,,,,,,,,,,,0</v>
      </c>
      <c r="F26">
        <f t="shared" si="1"/>
        <v>25</v>
      </c>
      <c r="G26" s="2"/>
    </row>
    <row r="27" spans="3:7" x14ac:dyDescent="0.2">
      <c r="C27" s="1"/>
      <c r="E27" t="str">
        <f t="shared" si="0"/>
        <v>,,,,,,,,,,,,,,,,,,,,,,,,,0</v>
      </c>
      <c r="F27">
        <f t="shared" si="1"/>
        <v>26</v>
      </c>
      <c r="G27" s="2"/>
    </row>
    <row r="28" spans="3:7" x14ac:dyDescent="0.2">
      <c r="C28" s="1"/>
      <c r="E28" t="str">
        <f t="shared" si="0"/>
        <v>,,,,,,,,,,,,,,,,,,,,,,,,,,0</v>
      </c>
      <c r="F28">
        <f t="shared" si="1"/>
        <v>27</v>
      </c>
      <c r="G28" s="2"/>
    </row>
    <row r="29" spans="3:7" x14ac:dyDescent="0.2">
      <c r="C29" s="1"/>
      <c r="E29" t="str">
        <f t="shared" si="0"/>
        <v>,,,,,,,,,,,,,,,,,,,,,,,,,,,0</v>
      </c>
      <c r="F29">
        <f t="shared" si="1"/>
        <v>28</v>
      </c>
      <c r="G29" s="2"/>
    </row>
    <row r="30" spans="3:7" x14ac:dyDescent="0.2">
      <c r="C30" s="1"/>
      <c r="E30" t="str">
        <f t="shared" si="0"/>
        <v>,,,,,,,,,,,,,,,,,,,,,,,,,,,,0</v>
      </c>
      <c r="F30">
        <f t="shared" si="1"/>
        <v>29</v>
      </c>
      <c r="G30" s="2"/>
    </row>
    <row r="31" spans="3:7" x14ac:dyDescent="0.2">
      <c r="C31" s="1"/>
      <c r="E31" t="str">
        <f t="shared" si="0"/>
        <v>,,,,,,,,,,,,,,,,,,,,,,,,,,,,,0</v>
      </c>
      <c r="F31">
        <f t="shared" si="1"/>
        <v>30</v>
      </c>
      <c r="G31" s="2"/>
    </row>
    <row r="32" spans="3:7" x14ac:dyDescent="0.2">
      <c r="C32" s="1"/>
      <c r="E32" t="str">
        <f t="shared" si="0"/>
        <v>,,,,,,,,,,,,,,,,,,,,,,,,,,,,,,0</v>
      </c>
      <c r="F32">
        <f t="shared" si="1"/>
        <v>31</v>
      </c>
      <c r="G32" s="2"/>
    </row>
    <row r="33" spans="3:7" x14ac:dyDescent="0.2">
      <c r="C33" s="1"/>
      <c r="E33" t="str">
        <f t="shared" si="0"/>
        <v>,,,,,,,,,,,,,,,,,,,,,,,,,,,,,,,0</v>
      </c>
      <c r="F33">
        <f t="shared" si="1"/>
        <v>32</v>
      </c>
      <c r="G33" s="2"/>
    </row>
    <row r="34" spans="3:7" x14ac:dyDescent="0.2">
      <c r="C34" s="1"/>
      <c r="E34" t="str">
        <f t="shared" si="0"/>
        <v>,,,,,,,,,,,,,,,,,,,,,,,,,,,,,,,,0</v>
      </c>
      <c r="F34">
        <f t="shared" si="1"/>
        <v>33</v>
      </c>
      <c r="G34" s="2"/>
    </row>
    <row r="35" spans="3:7" x14ac:dyDescent="0.2">
      <c r="C35" s="1"/>
      <c r="E35" t="str">
        <f t="shared" si="0"/>
        <v>,,,,,,,,,,,,,,,,,,,,,,,,,,,,,,,,,0</v>
      </c>
      <c r="F35">
        <f t="shared" si="1"/>
        <v>34</v>
      </c>
      <c r="G35" s="2"/>
    </row>
    <row r="36" spans="3:7" x14ac:dyDescent="0.2">
      <c r="C36" s="1"/>
      <c r="E36" t="str">
        <f t="shared" si="0"/>
        <v>,,,,,,,,,,,,,,,,,,,,,,,,,,,,,,,,,,0</v>
      </c>
      <c r="F36">
        <f t="shared" si="1"/>
        <v>35</v>
      </c>
      <c r="G36" s="2"/>
    </row>
    <row r="37" spans="3:7" x14ac:dyDescent="0.2">
      <c r="C37" s="1"/>
      <c r="E37" t="str">
        <f t="shared" si="0"/>
        <v>,,,,,,,,,,,,,,,,,,,,,,,,,,,,,,,,,,,0</v>
      </c>
      <c r="F37">
        <f t="shared" si="1"/>
        <v>36</v>
      </c>
      <c r="G37" s="2"/>
    </row>
    <row r="38" spans="3:7" x14ac:dyDescent="0.2">
      <c r="C38" s="1"/>
      <c r="E38" t="str">
        <f t="shared" si="0"/>
        <v>,,,,,,,,,,,,,,,,,,,,,,,,,,,,,,,,,,,,0</v>
      </c>
      <c r="F38">
        <f t="shared" si="1"/>
        <v>37</v>
      </c>
      <c r="G38" s="2"/>
    </row>
    <row r="39" spans="3:7" x14ac:dyDescent="0.2">
      <c r="C39" s="1"/>
      <c r="E39" t="str">
        <f t="shared" si="0"/>
        <v>,,,,,,,,,,,,,,,,,,,,,,,,,,,,,,,,,,,,,0</v>
      </c>
      <c r="F39">
        <f t="shared" si="1"/>
        <v>38</v>
      </c>
      <c r="G39" s="2"/>
    </row>
    <row r="40" spans="3:7" x14ac:dyDescent="0.2">
      <c r="C40" s="1"/>
      <c r="E40" t="str">
        <f t="shared" si="0"/>
        <v>,,,,,,,,,,,,,,,,,,,,,,,,,,,,,,,,,,,,,,0</v>
      </c>
      <c r="F40">
        <f t="shared" si="1"/>
        <v>39</v>
      </c>
      <c r="G40" s="2"/>
    </row>
    <row r="41" spans="3:7" x14ac:dyDescent="0.2">
      <c r="C41" s="1"/>
      <c r="E41" t="str">
        <f t="shared" si="0"/>
        <v>,,,,,,,,,,,,,,,,,,,,,,,,,,,,,,,,,,,,,,,0</v>
      </c>
      <c r="F41">
        <f t="shared" si="1"/>
        <v>40</v>
      </c>
      <c r="G41" s="2"/>
    </row>
    <row r="42" spans="3:7" x14ac:dyDescent="0.2">
      <c r="C42" s="1"/>
      <c r="E42" t="str">
        <f t="shared" si="0"/>
        <v>,,,,,,,,,,,,,,,,,,,,,,,,,,,,,,,,,,,,,,,,0</v>
      </c>
      <c r="F42">
        <f t="shared" si="1"/>
        <v>41</v>
      </c>
      <c r="G42" s="2"/>
    </row>
    <row r="43" spans="3:7" x14ac:dyDescent="0.2">
      <c r="C43" s="1"/>
      <c r="E43" t="str">
        <f t="shared" si="0"/>
        <v>,,,,,,,,,,,,,,,,,,,,,,,,,,,,,,,,,,,,,,,,,0</v>
      </c>
      <c r="F43">
        <f t="shared" si="1"/>
        <v>42</v>
      </c>
      <c r="G43" s="2"/>
    </row>
    <row r="44" spans="3:7" x14ac:dyDescent="0.2">
      <c r="C44" s="1"/>
      <c r="E44" t="str">
        <f t="shared" si="0"/>
        <v>,,,,,,,,,,,,,,,,,,,,,,,,,,,,,,,,,,,,,,,,,,0</v>
      </c>
      <c r="F44">
        <f t="shared" si="1"/>
        <v>43</v>
      </c>
      <c r="G44" s="2"/>
    </row>
    <row r="45" spans="3:7" x14ac:dyDescent="0.2">
      <c r="C45" s="1"/>
      <c r="E45" t="str">
        <f t="shared" si="0"/>
        <v>,,,,,,,,,,,,,,,,,,,,,,,,,,,,,,,,,,,,,,,,,,,0</v>
      </c>
      <c r="F45">
        <f t="shared" si="1"/>
        <v>44</v>
      </c>
      <c r="G45" s="2"/>
    </row>
    <row r="46" spans="3:7" x14ac:dyDescent="0.2">
      <c r="C46" s="1"/>
      <c r="E46" t="str">
        <f t="shared" si="0"/>
        <v>,,,,,,,,,,,,,,,,,,,,,,,,,,,,,,,,,,,,,,,,,,,,0</v>
      </c>
      <c r="F46">
        <f t="shared" si="1"/>
        <v>45</v>
      </c>
      <c r="G46" s="2"/>
    </row>
    <row r="47" spans="3:7" x14ac:dyDescent="0.2">
      <c r="C47" s="1"/>
      <c r="E47" t="str">
        <f t="shared" si="0"/>
        <v>,,,,,,,,,,,,,,,,,,,,,,,,,,,,,,,,,,,,,,,,,,,,,0</v>
      </c>
      <c r="F47">
        <f t="shared" si="1"/>
        <v>46</v>
      </c>
      <c r="G47" s="2"/>
    </row>
    <row r="48" spans="3:7" x14ac:dyDescent="0.2">
      <c r="C48" s="1"/>
      <c r="E48" t="str">
        <f t="shared" si="0"/>
        <v>,,,,,,,,,,,,,,,,,,,,,,,,,,,,,,,,,,,,,,,,,,,,,,0</v>
      </c>
      <c r="F48">
        <f t="shared" si="1"/>
        <v>47</v>
      </c>
      <c r="G48" s="2"/>
    </row>
    <row r="49" spans="3:7" x14ac:dyDescent="0.2">
      <c r="C49" s="1"/>
      <c r="E49" t="str">
        <f t="shared" si="0"/>
        <v>,,,,,,,,,,,,,,,,,,,,,,,,,,,,,,,,,,,,,,,,,,,,,,,0</v>
      </c>
      <c r="F49">
        <f t="shared" si="1"/>
        <v>48</v>
      </c>
      <c r="G49" s="2"/>
    </row>
    <row r="50" spans="3:7" x14ac:dyDescent="0.2">
      <c r="C50" s="1"/>
      <c r="E50" t="str">
        <f t="shared" si="0"/>
        <v>,,,,,,,,,,,,,,,,,,,,,,,,,,,,,,,,,,,,,,,,,,,,,,,,0</v>
      </c>
      <c r="F50">
        <f t="shared" si="1"/>
        <v>49</v>
      </c>
      <c r="G50" s="2"/>
    </row>
    <row r="51" spans="3:7" x14ac:dyDescent="0.2">
      <c r="C51" s="1"/>
      <c r="E51" t="str">
        <f t="shared" si="0"/>
        <v>,,,,,,,,,,,,,,,,,,,,,,,,,,,,,,,,,,,,,,,,,,,,,,,,,0</v>
      </c>
      <c r="F51">
        <f t="shared" si="1"/>
        <v>50</v>
      </c>
      <c r="G51" s="2"/>
    </row>
    <row r="52" spans="3:7" x14ac:dyDescent="0.2">
      <c r="C52" s="1"/>
      <c r="E52" t="str">
        <f t="shared" si="0"/>
        <v>,,,,,,,,,,,,,,,,,,,,,,,,,,,,,,,,,,,,,,,,,,,,,,,,,,0</v>
      </c>
      <c r="F52">
        <f t="shared" si="1"/>
        <v>51</v>
      </c>
      <c r="G52" s="2"/>
    </row>
    <row r="53" spans="3:7" x14ac:dyDescent="0.2">
      <c r="C53" s="1"/>
      <c r="E53" t="str">
        <f t="shared" si="0"/>
        <v>,,,,,,,,,,,,,,,,,,,,,,,,,,,,,,,,,,,,,,,,,,,,,,,,,,,0</v>
      </c>
      <c r="F53">
        <f t="shared" si="1"/>
        <v>52</v>
      </c>
      <c r="G53" s="2"/>
    </row>
    <row r="54" spans="3:7" x14ac:dyDescent="0.2">
      <c r="C54" s="1"/>
      <c r="E54" t="str">
        <f t="shared" si="0"/>
        <v>,,,,,,,,,,,,,,,,,,,,,,,,,,,,,,,,,,,,,,,,,,,,,,,,,,,,0</v>
      </c>
      <c r="F54">
        <f t="shared" si="1"/>
        <v>53</v>
      </c>
      <c r="G54" s="2"/>
    </row>
    <row r="55" spans="3:7" x14ac:dyDescent="0.2">
      <c r="C55" s="1"/>
      <c r="E55" t="str">
        <f t="shared" si="0"/>
        <v>,,,,,,,,,,,,,,,,,,,,,,,,,,,,,,,,,,,,,,,,,,,,,,,,,,,,,0</v>
      </c>
      <c r="F55">
        <f t="shared" si="1"/>
        <v>54</v>
      </c>
      <c r="G55" s="2"/>
    </row>
    <row r="56" spans="3:7" x14ac:dyDescent="0.2">
      <c r="C56" s="1"/>
      <c r="E56" t="str">
        <f t="shared" si="0"/>
        <v>,,,,,,,,,,,,,,,,,,,,,,,,,,,,,,,,,,,,,,,,,,,,,,,,,,,,,,0</v>
      </c>
      <c r="F56">
        <f t="shared" si="1"/>
        <v>55</v>
      </c>
      <c r="G56" s="2"/>
    </row>
    <row r="57" spans="3:7" x14ac:dyDescent="0.2">
      <c r="C57" s="1"/>
      <c r="E57" t="str">
        <f t="shared" si="0"/>
        <v>,,,,,,,,,,,,,,,,,,,,,,,,,,,,,,,,,,,,,,,,,,,,,,,,,,,,,,,0</v>
      </c>
      <c r="F57">
        <f t="shared" si="1"/>
        <v>56</v>
      </c>
      <c r="G57" s="2"/>
    </row>
    <row r="58" spans="3:7" x14ac:dyDescent="0.2">
      <c r="C58" s="1"/>
      <c r="E58" t="str">
        <f t="shared" si="0"/>
        <v>,,,,,,,,,,,,,,,,,,,,,,,,,,,,,,,,,,,,,,,,,,,,,,,,,,,,,,,,0</v>
      </c>
      <c r="F58">
        <f t="shared" si="1"/>
        <v>57</v>
      </c>
      <c r="G58" s="2"/>
    </row>
    <row r="59" spans="3:7" x14ac:dyDescent="0.2">
      <c r="C59" s="1"/>
      <c r="E59" t="str">
        <f t="shared" si="0"/>
        <v>,,,,,,,,,,,,,,,,,,,,,,,,,,,,,,,,,,,,,,,,,,,,,,,,,,,,,,,,,0</v>
      </c>
      <c r="F59">
        <f t="shared" si="1"/>
        <v>58</v>
      </c>
      <c r="G59" s="2"/>
    </row>
    <row r="60" spans="3:7" x14ac:dyDescent="0.2">
      <c r="C60" s="1"/>
      <c r="E60" t="str">
        <f t="shared" si="0"/>
        <v>,,,,,,,,,,,,,,,,,,,,,,,,,,,,,,,,,,,,,,,,,,,,,,,,,,,,,,,,,,0</v>
      </c>
      <c r="F60">
        <f t="shared" si="1"/>
        <v>59</v>
      </c>
      <c r="G60" s="2"/>
    </row>
    <row r="61" spans="3:7" x14ac:dyDescent="0.2">
      <c r="C61" s="1"/>
      <c r="E61" t="str">
        <f t="shared" si="0"/>
        <v>,,,,,,,,,,,,,,,,,,,,,,,,,,,,,,,,,,,,,,,,,,,,,,,,,,,,,,,,,,,0</v>
      </c>
      <c r="F61">
        <f t="shared" si="1"/>
        <v>60</v>
      </c>
      <c r="G61" s="2"/>
    </row>
    <row r="62" spans="3:7" x14ac:dyDescent="0.2">
      <c r="C62" s="1"/>
      <c r="E62" t="str">
        <f t="shared" si="0"/>
        <v>,,,,,,,,,,,,,,,,,,,,,,,,,,,,,,,,,,,,,,,,,,,,,,,,,,,,,,,,,,,,0</v>
      </c>
      <c r="F62">
        <f t="shared" si="1"/>
        <v>61</v>
      </c>
      <c r="G62" s="2"/>
    </row>
    <row r="63" spans="3:7" x14ac:dyDescent="0.2">
      <c r="C63" s="1"/>
      <c r="E63" t="str">
        <f t="shared" si="0"/>
        <v>,,,,,,,,,,,,,,,,,,,,,,,,,,,,,,,,,,,,,,,,,,,,,,,,,,,,,,,,,,,,,0</v>
      </c>
      <c r="F63">
        <f t="shared" si="1"/>
        <v>62</v>
      </c>
      <c r="G63" s="2"/>
    </row>
    <row r="64" spans="3:7" x14ac:dyDescent="0.2">
      <c r="C64" s="1"/>
      <c r="E64" t="str">
        <f t="shared" si="0"/>
        <v>,,,,,,,,,,,,,,,,,,,,,,,,,,,,,,,,,,,,,,,,,,,,,,,,,,,,,,,,,,,,,,0</v>
      </c>
      <c r="F64">
        <f t="shared" si="1"/>
        <v>63</v>
      </c>
      <c r="G64" s="2"/>
    </row>
    <row r="65" spans="3:7" x14ac:dyDescent="0.2">
      <c r="C65" s="1"/>
      <c r="E65" t="str">
        <f t="shared" si="0"/>
        <v>,,,,,,,,,,,,,,,,,,,,,,,,,,,,,,,,,,,,,,,,,,,,,,,,,,,,,,,,,,,,,,,0</v>
      </c>
      <c r="F65">
        <f t="shared" si="1"/>
        <v>64</v>
      </c>
      <c r="G65" s="2"/>
    </row>
    <row r="66" spans="3:7" x14ac:dyDescent="0.2">
      <c r="C66" s="1"/>
      <c r="E66" t="str">
        <f t="shared" ref="E66:E129" si="2">IF(B66=B65,CONCATENATE(D66,",",E65), D66)</f>
        <v>,,,,,,,,,,,,,,,,,,,,,,,,,,,,,,,,,,,,,,,,,,,,,,,,,,,,,,,,,,,,,,,,0</v>
      </c>
      <c r="F66">
        <f t="shared" ref="F66:F129" si="3">LEN(E66)</f>
        <v>65</v>
      </c>
      <c r="G66" s="2"/>
    </row>
    <row r="67" spans="3:7" x14ac:dyDescent="0.2">
      <c r="C67" s="1"/>
      <c r="E67" t="str">
        <f t="shared" si="2"/>
        <v>,,,,,,,,,,,,,,,,,,,,,,,,,,,,,,,,,,,,,,,,,,,,,,,,,,,,,,,,,,,,,,,,,0</v>
      </c>
      <c r="F67">
        <f t="shared" si="3"/>
        <v>66</v>
      </c>
      <c r="G67" s="2"/>
    </row>
    <row r="68" spans="3:7" x14ac:dyDescent="0.2">
      <c r="C68" s="1"/>
      <c r="E68" t="str">
        <f t="shared" si="2"/>
        <v>,,,,,,,,,,,,,,,,,,,,,,,,,,,,,,,,,,,,,,,,,,,,,,,,,,,,,,,,,,,,,,,,,,0</v>
      </c>
      <c r="F68">
        <f t="shared" si="3"/>
        <v>67</v>
      </c>
      <c r="G68" s="2"/>
    </row>
    <row r="69" spans="3:7" x14ac:dyDescent="0.2">
      <c r="C69" s="1"/>
      <c r="E69" t="str">
        <f t="shared" si="2"/>
        <v>,,,,,,,,,,,,,,,,,,,,,,,,,,,,,,,,,,,,,,,,,,,,,,,,,,,,,,,,,,,,,,,,,,,0</v>
      </c>
      <c r="F69">
        <f t="shared" si="3"/>
        <v>68</v>
      </c>
      <c r="G69" s="2"/>
    </row>
    <row r="70" spans="3:7" x14ac:dyDescent="0.2">
      <c r="C70" s="1"/>
      <c r="E70" t="str">
        <f t="shared" si="2"/>
        <v>,,,,,,,,,,,,,,,,,,,,,,,,,,,,,,,,,,,,,,,,,,,,,,,,,,,,,,,,,,,,,,,,,,,,0</v>
      </c>
      <c r="F70">
        <f t="shared" si="3"/>
        <v>69</v>
      </c>
      <c r="G70" s="2"/>
    </row>
    <row r="71" spans="3:7" x14ac:dyDescent="0.2">
      <c r="C71" s="1"/>
      <c r="E71" t="str">
        <f t="shared" si="2"/>
        <v>,,,,,,,,,,,,,,,,,,,,,,,,,,,,,,,,,,,,,,,,,,,,,,,,,,,,,,,,,,,,,,,,,,,,,0</v>
      </c>
      <c r="F71">
        <f t="shared" si="3"/>
        <v>70</v>
      </c>
      <c r="G71" s="2"/>
    </row>
    <row r="72" spans="3:7" x14ac:dyDescent="0.2">
      <c r="C72" s="1"/>
      <c r="E72" t="str">
        <f t="shared" si="2"/>
        <v>,,,,,,,,,,,,,,,,,,,,,,,,,,,,,,,,,,,,,,,,,,,,,,,,,,,,,,,,,,,,,,,,,,,,,,0</v>
      </c>
      <c r="F72">
        <f t="shared" si="3"/>
        <v>71</v>
      </c>
      <c r="G72" s="2"/>
    </row>
    <row r="73" spans="3:7" x14ac:dyDescent="0.2">
      <c r="C73" s="1"/>
      <c r="E73" t="str">
        <f t="shared" si="2"/>
        <v>,,,,,,,,,,,,,,,,,,,,,,,,,,,,,,,,,,,,,,,,,,,,,,,,,,,,,,,,,,,,,,,,,,,,,,,0</v>
      </c>
      <c r="F73">
        <f t="shared" si="3"/>
        <v>72</v>
      </c>
      <c r="G73" s="2"/>
    </row>
    <row r="74" spans="3:7" x14ac:dyDescent="0.2">
      <c r="C74" s="1"/>
      <c r="E74" t="str">
        <f t="shared" si="2"/>
        <v>,,,,,,,,,,,,,,,,,,,,,,,,,,,,,,,,,,,,,,,,,,,,,,,,,,,,,,,,,,,,,,,,,,,,,,,,0</v>
      </c>
      <c r="F74">
        <f t="shared" si="3"/>
        <v>73</v>
      </c>
      <c r="G74" s="2"/>
    </row>
    <row r="75" spans="3:7" x14ac:dyDescent="0.2">
      <c r="C75" s="1"/>
      <c r="E75" t="str">
        <f t="shared" si="2"/>
        <v>,,,,,,,,,,,,,,,,,,,,,,,,,,,,,,,,,,,,,,,,,,,,,,,,,,,,,,,,,,,,,,,,,,,,,,,,,0</v>
      </c>
      <c r="F75">
        <f t="shared" si="3"/>
        <v>74</v>
      </c>
      <c r="G75" s="2"/>
    </row>
    <row r="76" spans="3:7" x14ac:dyDescent="0.2">
      <c r="C76" s="1"/>
      <c r="E76" t="str">
        <f t="shared" si="2"/>
        <v>,,,,,,,,,,,,,,,,,,,,,,,,,,,,,,,,,,,,,,,,,,,,,,,,,,,,,,,,,,,,,,,,,,,,,,,,,,0</v>
      </c>
      <c r="F76">
        <f t="shared" si="3"/>
        <v>75</v>
      </c>
      <c r="G76" s="2"/>
    </row>
    <row r="77" spans="3:7" x14ac:dyDescent="0.2">
      <c r="C77" s="1"/>
      <c r="E77" t="str">
        <f t="shared" si="2"/>
        <v>,,,,,,,,,,,,,,,,,,,,,,,,,,,,,,,,,,,,,,,,,,,,,,,,,,,,,,,,,,,,,,,,,,,,,,,,,,,0</v>
      </c>
      <c r="F77">
        <f t="shared" si="3"/>
        <v>76</v>
      </c>
      <c r="G77" s="2"/>
    </row>
    <row r="78" spans="3:7" x14ac:dyDescent="0.2">
      <c r="C78" s="1"/>
      <c r="E78" t="str">
        <f t="shared" si="2"/>
        <v>,,,,,,,,,,,,,,,,,,,,,,,,,,,,,,,,,,,,,,,,,,,,,,,,,,,,,,,,,,,,,,,,,,,,,,,,,,,,0</v>
      </c>
      <c r="F78">
        <f t="shared" si="3"/>
        <v>77</v>
      </c>
      <c r="G78" s="2"/>
    </row>
    <row r="79" spans="3:7" x14ac:dyDescent="0.2">
      <c r="C79" s="1"/>
      <c r="E79" t="str">
        <f t="shared" si="2"/>
        <v>,,,,,,,,,,,,,,,,,,,,,,,,,,,,,,,,,,,,,,,,,,,,,,,,,,,,,,,,,,,,,,,,,,,,,,,,,,,,,0</v>
      </c>
      <c r="F79">
        <f t="shared" si="3"/>
        <v>78</v>
      </c>
      <c r="G79" s="2"/>
    </row>
    <row r="80" spans="3:7" x14ac:dyDescent="0.2">
      <c r="C80" s="1"/>
      <c r="E80" t="str">
        <f t="shared" si="2"/>
        <v>,,,,,,,,,,,,,,,,,,,,,,,,,,,,,,,,,,,,,,,,,,,,,,,,,,,,,,,,,,,,,,,,,,,,,,,,,,,,,,0</v>
      </c>
      <c r="F80">
        <f t="shared" si="3"/>
        <v>79</v>
      </c>
      <c r="G80" s="2"/>
    </row>
    <row r="81" spans="3:7" x14ac:dyDescent="0.2">
      <c r="C81" s="1"/>
      <c r="E81" t="str">
        <f t="shared" si="2"/>
        <v>,,,,,,,,,,,,,,,,,,,,,,,,,,,,,,,,,,,,,,,,,,,,,,,,,,,,,,,,,,,,,,,,,,,,,,,,,,,,,,,0</v>
      </c>
      <c r="F81">
        <f t="shared" si="3"/>
        <v>80</v>
      </c>
      <c r="G81" s="2"/>
    </row>
    <row r="82" spans="3:7" x14ac:dyDescent="0.2">
      <c r="C82" s="1"/>
      <c r="E82" t="str">
        <f t="shared" si="2"/>
        <v>,,,,,,,,,,,,,,,,,,,,,,,,,,,,,,,,,,,,,,,,,,,,,,,,,,,,,,,,,,,,,,,,,,,,,,,,,,,,,,,,0</v>
      </c>
      <c r="F82">
        <f t="shared" si="3"/>
        <v>81</v>
      </c>
      <c r="G82" s="2"/>
    </row>
    <row r="83" spans="3:7" x14ac:dyDescent="0.2">
      <c r="C83" s="1"/>
      <c r="E83" t="str">
        <f t="shared" si="2"/>
        <v>,,,,,,,,,,,,,,,,,,,,,,,,,,,,,,,,,,,,,,,,,,,,,,,,,,,,,,,,,,,,,,,,,,,,,,,,,,,,,,,,,0</v>
      </c>
      <c r="F83">
        <f t="shared" si="3"/>
        <v>82</v>
      </c>
      <c r="G83" s="2"/>
    </row>
    <row r="84" spans="3:7" x14ac:dyDescent="0.2">
      <c r="C84" s="1"/>
      <c r="E84" t="str">
        <f t="shared" si="2"/>
        <v>,,,,,,,,,,,,,,,,,,,,,,,,,,,,,,,,,,,,,,,,,,,,,,,,,,,,,,,,,,,,,,,,,,,,,,,,,,,,,,,,,,0</v>
      </c>
      <c r="F84">
        <f t="shared" si="3"/>
        <v>83</v>
      </c>
      <c r="G84" s="2"/>
    </row>
    <row r="85" spans="3:7" x14ac:dyDescent="0.2">
      <c r="C85" s="1"/>
      <c r="E85" t="str">
        <f t="shared" si="2"/>
        <v>,,,,,,,,,,,,,,,,,,,,,,,,,,,,,,,,,,,,,,,,,,,,,,,,,,,,,,,,,,,,,,,,,,,,,,,,,,,,,,,,,,,0</v>
      </c>
      <c r="F85">
        <f t="shared" si="3"/>
        <v>84</v>
      </c>
      <c r="G85" s="2"/>
    </row>
    <row r="86" spans="3:7" x14ac:dyDescent="0.2">
      <c r="C86" s="1"/>
      <c r="E86" t="str">
        <f t="shared" si="2"/>
        <v>,,,,,,,,,,,,,,,,,,,,,,,,,,,,,,,,,,,,,,,,,,,,,,,,,,,,,,,,,,,,,,,,,,,,,,,,,,,,,,,,,,,,0</v>
      </c>
      <c r="F86">
        <f t="shared" si="3"/>
        <v>85</v>
      </c>
      <c r="G86" s="2"/>
    </row>
    <row r="87" spans="3:7" x14ac:dyDescent="0.2">
      <c r="C87" s="1"/>
      <c r="E87" t="str">
        <f t="shared" si="2"/>
        <v>,,,,,,,,,,,,,,,,,,,,,,,,,,,,,,,,,,,,,,,,,,,,,,,,,,,,,,,,,,,,,,,,,,,,,,,,,,,,,,,,,,,,,0</v>
      </c>
      <c r="F87">
        <f t="shared" si="3"/>
        <v>86</v>
      </c>
      <c r="G87" s="2"/>
    </row>
    <row r="88" spans="3:7" x14ac:dyDescent="0.2">
      <c r="C88" s="1"/>
      <c r="E88" t="str">
        <f t="shared" si="2"/>
        <v>,,,,,,,,,,,,,,,,,,,,,,,,,,,,,,,,,,,,,,,,,,,,,,,,,,,,,,,,,,,,,,,,,,,,,,,,,,,,,,,,,,,,,,0</v>
      </c>
      <c r="F88">
        <f t="shared" si="3"/>
        <v>87</v>
      </c>
      <c r="G88" s="2"/>
    </row>
    <row r="89" spans="3:7" x14ac:dyDescent="0.2">
      <c r="C89" s="1"/>
      <c r="E89" t="str">
        <f t="shared" si="2"/>
        <v>,,,,,,,,,,,,,,,,,,,,,,,,,,,,,,,,,,,,,,,,,,,,,,,,,,,,,,,,,,,,,,,,,,,,,,,,,,,,,,,,,,,,,,,0</v>
      </c>
      <c r="F89">
        <f t="shared" si="3"/>
        <v>88</v>
      </c>
      <c r="G89" s="2"/>
    </row>
    <row r="90" spans="3:7" x14ac:dyDescent="0.2">
      <c r="C90" s="1"/>
      <c r="E90" t="str">
        <f t="shared" si="2"/>
        <v>,,,,,,,,,,,,,,,,,,,,,,,,,,,,,,,,,,,,,,,,,,,,,,,,,,,,,,,,,,,,,,,,,,,,,,,,,,,,,,,,,,,,,,,,0</v>
      </c>
      <c r="F90">
        <f t="shared" si="3"/>
        <v>89</v>
      </c>
      <c r="G90" s="2"/>
    </row>
    <row r="91" spans="3:7" x14ac:dyDescent="0.2">
      <c r="C91" s="1"/>
      <c r="E91" t="str">
        <f t="shared" si="2"/>
        <v>,,,,,,,,,,,,,,,,,,,,,,,,,,,,,,,,,,,,,,,,,,,,,,,,,,,,,,,,,,,,,,,,,,,,,,,,,,,,,,,,,,,,,,,,,0</v>
      </c>
      <c r="F91">
        <f t="shared" si="3"/>
        <v>90</v>
      </c>
      <c r="G91" s="2"/>
    </row>
    <row r="92" spans="3:7" x14ac:dyDescent="0.2">
      <c r="C92" s="1"/>
      <c r="E92" t="str">
        <f t="shared" si="2"/>
        <v>,,,,,,,,,,,,,,,,,,,,,,,,,,,,,,,,,,,,,,,,,,,,,,,,,,,,,,,,,,,,,,,,,,,,,,,,,,,,,,,,,,,,,,,,,,0</v>
      </c>
      <c r="F92">
        <f t="shared" si="3"/>
        <v>91</v>
      </c>
      <c r="G92" s="2"/>
    </row>
    <row r="93" spans="3:7" x14ac:dyDescent="0.2">
      <c r="C93" s="1"/>
      <c r="E93" t="str">
        <f t="shared" si="2"/>
        <v>,,,,,,,,,,,,,,,,,,,,,,,,,,,,,,,,,,,,,,,,,,,,,,,,,,,,,,,,,,,,,,,,,,,,,,,,,,,,,,,,,,,,,,,,,,,0</v>
      </c>
      <c r="F93">
        <f t="shared" si="3"/>
        <v>92</v>
      </c>
      <c r="G93" s="2"/>
    </row>
    <row r="94" spans="3:7" x14ac:dyDescent="0.2">
      <c r="C94" s="1"/>
      <c r="E94" t="str">
        <f t="shared" si="2"/>
        <v>,,,,,,,,,,,,,,,,,,,,,,,,,,,,,,,,,,,,,,,,,,,,,,,,,,,,,,,,,,,,,,,,,,,,,,,,,,,,,,,,,,,,,,,,,,,,0</v>
      </c>
      <c r="F94">
        <f t="shared" si="3"/>
        <v>93</v>
      </c>
      <c r="G94" s="2"/>
    </row>
    <row r="95" spans="3:7" x14ac:dyDescent="0.2">
      <c r="C95" s="1"/>
      <c r="E95" t="str">
        <f t="shared" si="2"/>
        <v>,,,,,,,,,,,,,,,,,,,,,,,,,,,,,,,,,,,,,,,,,,,,,,,,,,,,,,,,,,,,,,,,,,,,,,,,,,,,,,,,,,,,,,,,,,,,,0</v>
      </c>
      <c r="F95">
        <f t="shared" si="3"/>
        <v>94</v>
      </c>
      <c r="G95" s="2"/>
    </row>
    <row r="96" spans="3:7" x14ac:dyDescent="0.2">
      <c r="C96" s="1"/>
      <c r="E96" t="str">
        <f t="shared" si="2"/>
        <v>,,,,,,,,,,,,,,,,,,,,,,,,,,,,,,,,,,,,,,,,,,,,,,,,,,,,,,,,,,,,,,,,,,,,,,,,,,,,,,,,,,,,,,,,,,,,,,0</v>
      </c>
      <c r="F96">
        <f t="shared" si="3"/>
        <v>95</v>
      </c>
      <c r="G96" s="2"/>
    </row>
    <row r="97" spans="3:7" x14ac:dyDescent="0.2">
      <c r="C97" s="1"/>
      <c r="E97" t="str">
        <f t="shared" si="2"/>
        <v>,,,,,,,,,,,,,,,,,,,,,,,,,,,,,,,,,,,,,,,,,,,,,,,,,,,,,,,,,,,,,,,,,,,,,,,,,,,,,,,,,,,,,,,,,,,,,,,0</v>
      </c>
      <c r="F97">
        <f t="shared" si="3"/>
        <v>96</v>
      </c>
      <c r="G97" s="2"/>
    </row>
    <row r="98" spans="3:7" x14ac:dyDescent="0.2">
      <c r="C98" s="1"/>
      <c r="E98" t="str">
        <f t="shared" si="2"/>
        <v>,,,,,,,,,,,,,,,,,,,,,,,,,,,,,,,,,,,,,,,,,,,,,,,,,,,,,,,,,,,,,,,,,,,,,,,,,,,,,,,,,,,,,,,,,,,,,,,,0</v>
      </c>
      <c r="F98">
        <f t="shared" si="3"/>
        <v>97</v>
      </c>
      <c r="G98" s="2"/>
    </row>
    <row r="99" spans="3:7" x14ac:dyDescent="0.2">
      <c r="C99" s="1"/>
      <c r="E99" t="str">
        <f t="shared" si="2"/>
        <v>,,,,,,,,,,,,,,,,,,,,,,,,,,,,,,,,,,,,,,,,,,,,,,,,,,,,,,,,,,,,,,,,,,,,,,,,,,,,,,,,,,,,,,,,,,,,,,,,,0</v>
      </c>
      <c r="F99">
        <f t="shared" si="3"/>
        <v>98</v>
      </c>
      <c r="G99" s="2"/>
    </row>
    <row r="100" spans="3:7" x14ac:dyDescent="0.2">
      <c r="C100" s="1"/>
      <c r="E100" t="str">
        <f t="shared" si="2"/>
        <v>,,,,,,,,,,,,,,,,,,,,,,,,,,,,,,,,,,,,,,,,,,,,,,,,,,,,,,,,,,,,,,,,,,,,,,,,,,,,,,,,,,,,,,,,,,,,,,,,,,0</v>
      </c>
      <c r="F100">
        <f t="shared" si="3"/>
        <v>99</v>
      </c>
      <c r="G100" s="2"/>
    </row>
    <row r="101" spans="3:7" x14ac:dyDescent="0.2">
      <c r="C101" s="1"/>
      <c r="E101" t="str">
        <f t="shared" si="2"/>
        <v>,,,,,,,,,,,,,,,,,,,,,,,,,,,,,,,,,,,,,,,,,,,,,,,,,,,,,,,,,,,,,,,,,,,,,,,,,,,,,,,,,,,,,,,,,,,,,,,,,,,0</v>
      </c>
      <c r="F101">
        <f t="shared" si="3"/>
        <v>100</v>
      </c>
      <c r="G101" s="2"/>
    </row>
    <row r="102" spans="3:7" x14ac:dyDescent="0.2">
      <c r="C102" s="1"/>
      <c r="E102" t="str">
        <f t="shared" si="2"/>
        <v>,,,,,,,,,,,,,,,,,,,,,,,,,,,,,,,,,,,,,,,,,,,,,,,,,,,,,,,,,,,,,,,,,,,,,,,,,,,,,,,,,,,,,,,,,,,,,,,,,,,,0</v>
      </c>
      <c r="F102">
        <f t="shared" si="3"/>
        <v>101</v>
      </c>
      <c r="G102" s="2"/>
    </row>
    <row r="103" spans="3:7" x14ac:dyDescent="0.2">
      <c r="C103" s="1"/>
      <c r="E103" t="str">
        <f t="shared" si="2"/>
        <v>,,,,,,,,,,,,,,,,,,,,,,,,,,,,,,,,,,,,,,,,,,,,,,,,,,,,,,,,,,,,,,,,,,,,,,,,,,,,,,,,,,,,,,,,,,,,,,,,,,,,,0</v>
      </c>
      <c r="F103">
        <f t="shared" si="3"/>
        <v>102</v>
      </c>
      <c r="G103" s="2"/>
    </row>
    <row r="104" spans="3:7" x14ac:dyDescent="0.2">
      <c r="C104" s="1"/>
      <c r="E104" t="str">
        <f t="shared" si="2"/>
        <v>,,,,,,,,,,,,,,,,,,,,,,,,,,,,,,,,,,,,,,,,,,,,,,,,,,,,,,,,,,,,,,,,,,,,,,,,,,,,,,,,,,,,,,,,,,,,,,,,,,,,,,0</v>
      </c>
      <c r="F104">
        <f t="shared" si="3"/>
        <v>103</v>
      </c>
      <c r="G104" s="2"/>
    </row>
    <row r="105" spans="3:7" x14ac:dyDescent="0.2">
      <c r="C105" s="1"/>
      <c r="E105" t="str">
        <f t="shared" si="2"/>
        <v>,,,,,,,,,,,,,,,,,,,,,,,,,,,,,,,,,,,,,,,,,,,,,,,,,,,,,,,,,,,,,,,,,,,,,,,,,,,,,,,,,,,,,,,,,,,,,,,,,,,,,,,0</v>
      </c>
      <c r="F105">
        <f t="shared" si="3"/>
        <v>104</v>
      </c>
      <c r="G105" s="2"/>
    </row>
    <row r="106" spans="3:7" x14ac:dyDescent="0.2">
      <c r="C106" s="1"/>
      <c r="E106" t="str">
        <f t="shared" si="2"/>
        <v>,,,,,,,,,,,,,,,,,,,,,,,,,,,,,,,,,,,,,,,,,,,,,,,,,,,,,,,,,,,,,,,,,,,,,,,,,,,,,,,,,,,,,,,,,,,,,,,,,,,,,,,,0</v>
      </c>
      <c r="F106">
        <f t="shared" si="3"/>
        <v>105</v>
      </c>
      <c r="G106" s="2"/>
    </row>
    <row r="107" spans="3:7" x14ac:dyDescent="0.2">
      <c r="C107" s="1"/>
      <c r="E107" t="str">
        <f t="shared" si="2"/>
        <v>,,,,,,,,,,,,,,,,,,,,,,,,,,,,,,,,,,,,,,,,,,,,,,,,,,,,,,,,,,,,,,,,,,,,,,,,,,,,,,,,,,,,,,,,,,,,,,,,,,,,,,,,,0</v>
      </c>
      <c r="F107">
        <f t="shared" si="3"/>
        <v>106</v>
      </c>
      <c r="G107" s="2"/>
    </row>
    <row r="108" spans="3:7" x14ac:dyDescent="0.2">
      <c r="C108" s="1"/>
      <c r="E108" t="str">
        <f t="shared" si="2"/>
        <v>,,,,,,,,,,,,,,,,,,,,,,,,,,,,,,,,,,,,,,,,,,,,,,,,,,,,,,,,,,,,,,,,,,,,,,,,,,,,,,,,,,,,,,,,,,,,,,,,,,,,,,,,,,0</v>
      </c>
      <c r="F108">
        <f t="shared" si="3"/>
        <v>107</v>
      </c>
      <c r="G108" s="2"/>
    </row>
    <row r="109" spans="3:7" x14ac:dyDescent="0.2">
      <c r="C109" s="1"/>
      <c r="E109" t="str">
        <f t="shared" si="2"/>
        <v>,,,,,,,,,,,,,,,,,,,,,,,,,,,,,,,,,,,,,,,,,,,,,,,,,,,,,,,,,,,,,,,,,,,,,,,,,,,,,,,,,,,,,,,,,,,,,,,,,,,,,,,,,,,0</v>
      </c>
      <c r="F109">
        <f t="shared" si="3"/>
        <v>108</v>
      </c>
      <c r="G109" s="2"/>
    </row>
    <row r="110" spans="3:7" x14ac:dyDescent="0.2">
      <c r="C110" s="1"/>
      <c r="E110" t="str">
        <f t="shared" si="2"/>
        <v>,,,,,,,,,,,,,,,,,,,,,,,,,,,,,,,,,,,,,,,,,,,,,,,,,,,,,,,,,,,,,,,,,,,,,,,,,,,,,,,,,,,,,,,,,,,,,,,,,,,,,,,,,,,,0</v>
      </c>
      <c r="F110">
        <f t="shared" si="3"/>
        <v>109</v>
      </c>
      <c r="G110" s="2"/>
    </row>
    <row r="111" spans="3:7" x14ac:dyDescent="0.2">
      <c r="C111" s="1"/>
      <c r="E111" t="str">
        <f t="shared" si="2"/>
        <v>,,,,,,,,,,,,,,,,,,,,,,,,,,,,,,,,,,,,,,,,,,,,,,,,,,,,,,,,,,,,,,,,,,,,,,,,,,,,,,,,,,,,,,,,,,,,,,,,,,,,,,,,,,,,,0</v>
      </c>
      <c r="F111">
        <f t="shared" si="3"/>
        <v>110</v>
      </c>
      <c r="G111" s="2"/>
    </row>
    <row r="112" spans="3:7" x14ac:dyDescent="0.2">
      <c r="C112" s="1"/>
      <c r="E112" t="str">
        <f t="shared" si="2"/>
        <v>,,,,,,,,,,,,,,,,,,,,,,,,,,,,,,,,,,,,,,,,,,,,,,,,,,,,,,,,,,,,,,,,,,,,,,,,,,,,,,,,,,,,,,,,,,,,,,,,,,,,,,,,,,,,,,0</v>
      </c>
      <c r="F112">
        <f t="shared" si="3"/>
        <v>111</v>
      </c>
      <c r="G112" s="2"/>
    </row>
    <row r="113" spans="3:7" x14ac:dyDescent="0.2">
      <c r="C113" s="1"/>
      <c r="E113" t="str">
        <f t="shared" si="2"/>
        <v>,,,,,,,,,,,,,,,,,,,,,,,,,,,,,,,,,,,,,,,,,,,,,,,,,,,,,,,,,,,,,,,,,,,,,,,,,,,,,,,,,,,,,,,,,,,,,,,,,,,,,,,,,,,,,,,0</v>
      </c>
      <c r="F113">
        <f t="shared" si="3"/>
        <v>112</v>
      </c>
      <c r="G113" s="2"/>
    </row>
    <row r="114" spans="3:7" x14ac:dyDescent="0.2">
      <c r="C114" s="1"/>
      <c r="E114" t="str">
        <f t="shared" si="2"/>
        <v>,,,,,,,,,,,,,,,,,,,,,,,,,,,,,,,,,,,,,,,,,,,,,,,,,,,,,,,,,,,,,,,,,,,,,,,,,,,,,,,,,,,,,,,,,,,,,,,,,,,,,,,,,,,,,,,,0</v>
      </c>
      <c r="F114">
        <f t="shared" si="3"/>
        <v>113</v>
      </c>
      <c r="G114" s="2"/>
    </row>
    <row r="115" spans="3:7" x14ac:dyDescent="0.2">
      <c r="C115" s="1"/>
      <c r="E115" t="str">
        <f t="shared" si="2"/>
        <v>,,,,,,,,,,,,,,,,,,,,,,,,,,,,,,,,,,,,,,,,,,,,,,,,,,,,,,,,,,,,,,,,,,,,,,,,,,,,,,,,,,,,,,,,,,,,,,,,,,,,,,,,,,,,,,,,,0</v>
      </c>
      <c r="F115">
        <f t="shared" si="3"/>
        <v>114</v>
      </c>
      <c r="G115" s="2"/>
    </row>
    <row r="116" spans="3:7" x14ac:dyDescent="0.2">
      <c r="C116" s="1"/>
      <c r="E116" t="str">
        <f t="shared" si="2"/>
        <v>,,,,,,,,,,,,,,,,,,,,,,,,,,,,,,,,,,,,,,,,,,,,,,,,,,,,,,,,,,,,,,,,,,,,,,,,,,,,,,,,,,,,,,,,,,,,,,,,,,,,,,,,,,,,,,,,,,0</v>
      </c>
      <c r="F116">
        <f t="shared" si="3"/>
        <v>115</v>
      </c>
      <c r="G116" s="2"/>
    </row>
    <row r="117" spans="3:7" x14ac:dyDescent="0.2">
      <c r="C117" s="1"/>
      <c r="E117" t="str">
        <f t="shared" si="2"/>
        <v>,,,,,,,,,,,,,,,,,,,,,,,,,,,,,,,,,,,,,,,,,,,,,,,,,,,,,,,,,,,,,,,,,,,,,,,,,,,,,,,,,,,,,,,,,,,,,,,,,,,,,,,,,,,,,,,,,,,0</v>
      </c>
      <c r="F117">
        <f t="shared" si="3"/>
        <v>116</v>
      </c>
      <c r="G117" s="2"/>
    </row>
    <row r="118" spans="3:7" x14ac:dyDescent="0.2">
      <c r="C118" s="1"/>
      <c r="E118" t="str">
        <f t="shared" si="2"/>
        <v>,,,,,,,,,,,,,,,,,,,,,,,,,,,,,,,,,,,,,,,,,,,,,,,,,,,,,,,,,,,,,,,,,,,,,,,,,,,,,,,,,,,,,,,,,,,,,,,,,,,,,,,,,,,,,,,,,,,,0</v>
      </c>
      <c r="F118">
        <f t="shared" si="3"/>
        <v>117</v>
      </c>
      <c r="G118" s="2"/>
    </row>
    <row r="119" spans="3:7" x14ac:dyDescent="0.2">
      <c r="C119" s="1"/>
      <c r="E119" t="str">
        <f t="shared" si="2"/>
        <v>,,,,,,,,,,,,,,,,,,,,,,,,,,,,,,,,,,,,,,,,,,,,,,,,,,,,,,,,,,,,,,,,,,,,,,,,,,,,,,,,,,,,,,,,,,,,,,,,,,,,,,,,,,,,,,,,,,,,,0</v>
      </c>
      <c r="F119">
        <f t="shared" si="3"/>
        <v>118</v>
      </c>
      <c r="G119" s="2"/>
    </row>
    <row r="120" spans="3:7" x14ac:dyDescent="0.2">
      <c r="C120" s="1"/>
      <c r="E120" t="str">
        <f t="shared" si="2"/>
        <v>,,,,,,,,,,,,,,,,,,,,,,,,,,,,,,,,,,,,,,,,,,,,,,,,,,,,,,,,,,,,,,,,,,,,,,,,,,,,,,,,,,,,,,,,,,,,,,,,,,,,,,,,,,,,,,,,,,,,,,0</v>
      </c>
      <c r="F120">
        <f t="shared" si="3"/>
        <v>119</v>
      </c>
      <c r="G120" s="2"/>
    </row>
    <row r="121" spans="3:7" x14ac:dyDescent="0.2">
      <c r="C121" s="1"/>
      <c r="E121" t="str">
        <f t="shared" si="2"/>
        <v>,,,,,,,,,,,,,,,,,,,,,,,,,,,,,,,,,,,,,,,,,,,,,,,,,,,,,,,,,,,,,,,,,,,,,,,,,,,,,,,,,,,,,,,,,,,,,,,,,,,,,,,,,,,,,,,,,,,,,,,0</v>
      </c>
      <c r="F121">
        <f t="shared" si="3"/>
        <v>120</v>
      </c>
      <c r="G121" s="2"/>
    </row>
    <row r="122" spans="3:7" x14ac:dyDescent="0.2">
      <c r="C122" s="1"/>
      <c r="E122" t="str">
        <f t="shared" si="2"/>
        <v>,,,,,,,,,,,,,,,,,,,,,,,,,,,,,,,,,,,,,,,,,,,,,,,,,,,,,,,,,,,,,,,,,,,,,,,,,,,,,,,,,,,,,,,,,,,,,,,,,,,,,,,,,,,,,,,,,,,,,,,,0</v>
      </c>
      <c r="F122">
        <f t="shared" si="3"/>
        <v>121</v>
      </c>
      <c r="G122" s="2"/>
    </row>
    <row r="123" spans="3:7" x14ac:dyDescent="0.2">
      <c r="C123" s="1"/>
      <c r="E123" t="str">
        <f t="shared" si="2"/>
        <v>,,,,,,,,,,,,,,,,,,,,,,,,,,,,,,,,,,,,,,,,,,,,,,,,,,,,,,,,,,,,,,,,,,,,,,,,,,,,,,,,,,,,,,,,,,,,,,,,,,,,,,,,,,,,,,,,,,,,,,,,,0</v>
      </c>
      <c r="F123">
        <f t="shared" si="3"/>
        <v>122</v>
      </c>
      <c r="G123" s="2"/>
    </row>
    <row r="124" spans="3:7" x14ac:dyDescent="0.2">
      <c r="C124" s="1"/>
      <c r="E124" t="str">
        <f t="shared" si="2"/>
        <v>,,,,,,,,,,,,,,,,,,,,,,,,,,,,,,,,,,,,,,,,,,,,,,,,,,,,,,,,,,,,,,,,,,,,,,,,,,,,,,,,,,,,,,,,,,,,,,,,,,,,,,,,,,,,,,,,,,,,,,,,,,0</v>
      </c>
      <c r="F124">
        <f t="shared" si="3"/>
        <v>123</v>
      </c>
      <c r="G124" s="2"/>
    </row>
    <row r="125" spans="3:7" x14ac:dyDescent="0.2">
      <c r="C125" s="1"/>
      <c r="E125" t="str">
        <f t="shared" si="2"/>
        <v>,,,,,,,,,,,,,,,,,,,,,,,,,,,,,,,,,,,,,,,,,,,,,,,,,,,,,,,,,,,,,,,,,,,,,,,,,,,,,,,,,,,,,,,,,,,,,,,,,,,,,,,,,,,,,,,,,,,,,,,,,,,0</v>
      </c>
      <c r="F125">
        <f t="shared" si="3"/>
        <v>124</v>
      </c>
      <c r="G125" s="2"/>
    </row>
    <row r="126" spans="3:7" x14ac:dyDescent="0.2">
      <c r="C126" s="1"/>
      <c r="E126" t="str">
        <f t="shared" si="2"/>
        <v>,,,,,,,,,,,,,,,,,,,,,,,,,,,,,,,,,,,,,,,,,,,,,,,,,,,,,,,,,,,,,,,,,,,,,,,,,,,,,,,,,,,,,,,,,,,,,,,,,,,,,,,,,,,,,,,,,,,,,,,,,,,,0</v>
      </c>
      <c r="F126">
        <f t="shared" si="3"/>
        <v>125</v>
      </c>
      <c r="G126" s="2"/>
    </row>
    <row r="127" spans="3:7" x14ac:dyDescent="0.2">
      <c r="C127" s="1"/>
      <c r="E127" t="str">
        <f t="shared" si="2"/>
        <v>,,,,,,,,,,,,,,,,,,,,,,,,,,,,,,,,,,,,,,,,,,,,,,,,,,,,,,,,,,,,,,,,,,,,,,,,,,,,,,,,,,,,,,,,,,,,,,,,,,,,,,,,,,,,,,,,,,,,,,,,,,,,,0</v>
      </c>
      <c r="F127">
        <f t="shared" si="3"/>
        <v>126</v>
      </c>
      <c r="G127" s="2"/>
    </row>
    <row r="128" spans="3:7" x14ac:dyDescent="0.2">
      <c r="C128" s="1"/>
      <c r="E128" t="str">
        <f t="shared" si="2"/>
        <v>,,,,,,,,,,,,,,,,,,,,,,,,,,,,,,,,,,,,,,,,,,,,,,,,,,,,,,,,,,,,,,,,,,,,,,,,,,,,,,,,,,,,,,,,,,,,,,,,,,,,,,,,,,,,,,,,,,,,,,,,,,,,,,0</v>
      </c>
      <c r="F128">
        <f t="shared" si="3"/>
        <v>127</v>
      </c>
      <c r="G128" s="2"/>
    </row>
    <row r="129" spans="3:7" x14ac:dyDescent="0.2">
      <c r="C129" s="1"/>
      <c r="E129" t="str">
        <f t="shared" si="2"/>
        <v>,,,,,,,,,,,,,,,,,,,,,,,,,,,,,,,,,,,,,,,,,,,,,,,,,,,,,,,,,,,,,,,,,,,,,,,,,,,,,,,,,,,,,,,,,,,,,,,,,,,,,,,,,,,,,,,,,,,,,,,,,,,,,,,0</v>
      </c>
      <c r="F129">
        <f t="shared" si="3"/>
        <v>128</v>
      </c>
      <c r="G129" s="2"/>
    </row>
    <row r="130" spans="3:7" x14ac:dyDescent="0.2">
      <c r="C130" s="1"/>
      <c r="E130" t="str">
        <f t="shared" ref="E130:E193" si="4">IF(B130=B129,CONCATENATE(D130,",",E129), D130)</f>
        <v>,,,,,,,,,,,,,,,,,,,,,,,,,,,,,,,,,,,,,,,,,,,,,,,,,,,,,,,,,,,,,,,,,,,,,,,,,,,,,,,,,,,,,,,,,,,,,,,,,,,,,,,,,,,,,,,,,,,,,,,,,,,,,,,,0</v>
      </c>
      <c r="F130">
        <f t="shared" ref="F130:F193" si="5">LEN(E130)</f>
        <v>129</v>
      </c>
      <c r="G130" s="2"/>
    </row>
    <row r="131" spans="3:7" x14ac:dyDescent="0.2">
      <c r="C131" s="1"/>
      <c r="E131" t="str">
        <f t="shared" si="4"/>
        <v>,,,,,,,,,,,,,,,,,,,,,,,,,,,,,,,,,,,,,,,,,,,,,,,,,,,,,,,,,,,,,,,,,,,,,,,,,,,,,,,,,,,,,,,,,,,,,,,,,,,,,,,,,,,,,,,,,,,,,,,,,,,,,,,,,0</v>
      </c>
      <c r="F131">
        <f t="shared" si="5"/>
        <v>130</v>
      </c>
      <c r="G131" s="2"/>
    </row>
    <row r="132" spans="3:7" x14ac:dyDescent="0.2">
      <c r="C132" s="1"/>
      <c r="E132" t="str">
        <f t="shared" si="4"/>
        <v>,,,,,,,,,,,,,,,,,,,,,,,,,,,,,,,,,,,,,,,,,,,,,,,,,,,,,,,,,,,,,,,,,,,,,,,,,,,,,,,,,,,,,,,,,,,,,,,,,,,,,,,,,,,,,,,,,,,,,,,,,,,,,,,,,,0</v>
      </c>
      <c r="F132">
        <f t="shared" si="5"/>
        <v>131</v>
      </c>
      <c r="G132" s="2"/>
    </row>
    <row r="133" spans="3:7" x14ac:dyDescent="0.2">
      <c r="C133" s="1"/>
      <c r="E133" t="str">
        <f t="shared" si="4"/>
        <v>,,,,,,,,,,,,,,,,,,,,,,,,,,,,,,,,,,,,,,,,,,,,,,,,,,,,,,,,,,,,,,,,,,,,,,,,,,,,,,,,,,,,,,,,,,,,,,,,,,,,,,,,,,,,,,,,,,,,,,,,,,,,,,,,,,,0</v>
      </c>
      <c r="F133">
        <f t="shared" si="5"/>
        <v>132</v>
      </c>
      <c r="G133" s="2"/>
    </row>
    <row r="134" spans="3:7" x14ac:dyDescent="0.2">
      <c r="C134" s="1"/>
      <c r="E134" t="str">
        <f t="shared" si="4"/>
        <v>,,,,,,,,,,,,,,,,,,,,,,,,,,,,,,,,,,,,,,,,,,,,,,,,,,,,,,,,,,,,,,,,,,,,,,,,,,,,,,,,,,,,,,,,,,,,,,,,,,,,,,,,,,,,,,,,,,,,,,,,,,,,,,,,,,,,0</v>
      </c>
      <c r="F134">
        <f t="shared" si="5"/>
        <v>133</v>
      </c>
      <c r="G134" s="2"/>
    </row>
    <row r="135" spans="3:7" x14ac:dyDescent="0.2">
      <c r="C135" s="1"/>
      <c r="E135" t="str">
        <f t="shared" si="4"/>
        <v>,,,,,,,,,,,,,,,,,,,,,,,,,,,,,,,,,,,,,,,,,,,,,,,,,,,,,,,,,,,,,,,,,,,,,,,,,,,,,,,,,,,,,,,,,,,,,,,,,,,,,,,,,,,,,,,,,,,,,,,,,,,,,,,,,,,,,0</v>
      </c>
      <c r="F135">
        <f t="shared" si="5"/>
        <v>134</v>
      </c>
      <c r="G135" s="2"/>
    </row>
    <row r="136" spans="3:7" x14ac:dyDescent="0.2">
      <c r="C136" s="1"/>
      <c r="E136" t="str">
        <f t="shared" si="4"/>
        <v>,,,,,,,,,,,,,,,,,,,,,,,,,,,,,,,,,,,,,,,,,,,,,,,,,,,,,,,,,,,,,,,,,,,,,,,,,,,,,,,,,,,,,,,,,,,,,,,,,,,,,,,,,,,,,,,,,,,,,,,,,,,,,,,,,,,,,,0</v>
      </c>
      <c r="F136">
        <f t="shared" si="5"/>
        <v>135</v>
      </c>
      <c r="G136" s="2"/>
    </row>
    <row r="137" spans="3:7" x14ac:dyDescent="0.2">
      <c r="C137" s="1"/>
      <c r="E137" t="str">
        <f t="shared" si="4"/>
        <v>,,,,,,,,,,,,,,,,,,,,,,,,,,,,,,,,,,,,,,,,,,,,,,,,,,,,,,,,,,,,,,,,,,,,,,,,,,,,,,,,,,,,,,,,,,,,,,,,,,,,,,,,,,,,,,,,,,,,,,,,,,,,,,,,,,,,,,,0</v>
      </c>
      <c r="F137">
        <f t="shared" si="5"/>
        <v>136</v>
      </c>
      <c r="G137" s="2"/>
    </row>
    <row r="138" spans="3:7" x14ac:dyDescent="0.2">
      <c r="C138" s="1"/>
      <c r="E138" t="str">
        <f t="shared" si="4"/>
        <v>,,,,,,,,,,,,,,,,,,,,,,,,,,,,,,,,,,,,,,,,,,,,,,,,,,,,,,,,,,,,,,,,,,,,,,,,,,,,,,,,,,,,,,,,,,,,,,,,,,,,,,,,,,,,,,,,,,,,,,,,,,,,,,,,,,,,,,,,0</v>
      </c>
      <c r="F138">
        <f t="shared" si="5"/>
        <v>137</v>
      </c>
      <c r="G138" s="2"/>
    </row>
    <row r="139" spans="3:7" x14ac:dyDescent="0.2">
      <c r="C139" s="1"/>
      <c r="E139" t="str">
        <f t="shared" si="4"/>
        <v>,,,,,,,,,,,,,,,,,,,,,,,,,,,,,,,,,,,,,,,,,,,,,,,,,,,,,,,,,,,,,,,,,,,,,,,,,,,,,,,,,,,,,,,,,,,,,,,,,,,,,,,,,,,,,,,,,,,,,,,,,,,,,,,,,,,,,,,,,0</v>
      </c>
      <c r="F139">
        <f t="shared" si="5"/>
        <v>138</v>
      </c>
      <c r="G139" s="2"/>
    </row>
    <row r="140" spans="3:7" x14ac:dyDescent="0.2">
      <c r="C140" s="1"/>
      <c r="E140" t="str">
        <f t="shared" si="4"/>
        <v>,,,,,,,,,,,,,,,,,,,,,,,,,,,,,,,,,,,,,,,,,,,,,,,,,,,,,,,,,,,,,,,,,,,,,,,,,,,,,,,,,,,,,,,,,,,,,,,,,,,,,,,,,,,,,,,,,,,,,,,,,,,,,,,,,,,,,,,,,,0</v>
      </c>
      <c r="F140">
        <f t="shared" si="5"/>
        <v>139</v>
      </c>
      <c r="G140" s="2"/>
    </row>
    <row r="141" spans="3:7" x14ac:dyDescent="0.2">
      <c r="C141" s="1"/>
      <c r="E141" t="str">
        <f t="shared" si="4"/>
        <v>,,,,,,,,,,,,,,,,,,,,,,,,,,,,,,,,,,,,,,,,,,,,,,,,,,,,,,,,,,,,,,,,,,,,,,,,,,,,,,,,,,,,,,,,,,,,,,,,,,,,,,,,,,,,,,,,,,,,,,,,,,,,,,,,,,,,,,,,,,,0</v>
      </c>
      <c r="F141">
        <f t="shared" si="5"/>
        <v>140</v>
      </c>
      <c r="G141" s="2"/>
    </row>
    <row r="142" spans="3:7" x14ac:dyDescent="0.2">
      <c r="C142" s="1"/>
      <c r="E142" t="str">
        <f t="shared" si="4"/>
        <v>,,,,,,,,,,,,,,,,,,,,,,,,,,,,,,,,,,,,,,,,,,,,,,,,,,,,,,,,,,,,,,,,,,,,,,,,,,,,,,,,,,,,,,,,,,,,,,,,,,,,,,,,,,,,,,,,,,,,,,,,,,,,,,,,,,,,,,,,,,,,0</v>
      </c>
      <c r="F142">
        <f t="shared" si="5"/>
        <v>141</v>
      </c>
      <c r="G142" s="2"/>
    </row>
    <row r="143" spans="3:7" x14ac:dyDescent="0.2">
      <c r="C143" s="1"/>
      <c r="E143" t="str">
        <f t="shared" si="4"/>
        <v>,,,,,,,,,,,,,,,,,,,,,,,,,,,,,,,,,,,,,,,,,,,,,,,,,,,,,,,,,,,,,,,,,,,,,,,,,,,,,,,,,,,,,,,,,,,,,,,,,,,,,,,,,,,,,,,,,,,,,,,,,,,,,,,,,,,,,,,,,,,,,0</v>
      </c>
      <c r="F143">
        <f t="shared" si="5"/>
        <v>142</v>
      </c>
      <c r="G143" s="2"/>
    </row>
    <row r="144" spans="3:7" x14ac:dyDescent="0.2">
      <c r="C144" s="1"/>
      <c r="E144" t="str">
        <f t="shared" si="4"/>
        <v>,,,,,,,,,,,,,,,,,,,,,,,,,,,,,,,,,,,,,,,,,,,,,,,,,,,,,,,,,,,,,,,,,,,,,,,,,,,,,,,,,,,,,,,,,,,,,,,,,,,,,,,,,,,,,,,,,,,,,,,,,,,,,,,,,,,,,,,,,,,,,,0</v>
      </c>
      <c r="F144">
        <f t="shared" si="5"/>
        <v>143</v>
      </c>
      <c r="G144" s="2"/>
    </row>
    <row r="145" spans="3:7" x14ac:dyDescent="0.2">
      <c r="C145" s="1"/>
      <c r="E145" t="str">
        <f t="shared" si="4"/>
        <v>,,,,,,,,,,,,,,,,,,,,,,,,,,,,,,,,,,,,,,,,,,,,,,,,,,,,,,,,,,,,,,,,,,,,,,,,,,,,,,,,,,,,,,,,,,,,,,,,,,,,,,,,,,,,,,,,,,,,,,,,,,,,,,,,,,,,,,,,,,,,,,,0</v>
      </c>
      <c r="F145">
        <f t="shared" si="5"/>
        <v>144</v>
      </c>
      <c r="G145" s="2"/>
    </row>
    <row r="146" spans="3:7" x14ac:dyDescent="0.2">
      <c r="C146" s="1"/>
      <c r="E146" t="str">
        <f t="shared" si="4"/>
        <v>,,,,,,,,,,,,,,,,,,,,,,,,,,,,,,,,,,,,,,,,,,,,,,,,,,,,,,,,,,,,,,,,,,,,,,,,,,,,,,,,,,,,,,,,,,,,,,,,,,,,,,,,,,,,,,,,,,,,,,,,,,,,,,,,,,,,,,,,,,,,,,,,0</v>
      </c>
      <c r="F146">
        <f t="shared" si="5"/>
        <v>145</v>
      </c>
      <c r="G146" s="2"/>
    </row>
    <row r="147" spans="3:7" x14ac:dyDescent="0.2">
      <c r="C147" s="1"/>
      <c r="E147" t="str">
        <f t="shared" si="4"/>
        <v>,,,,,,,,,,,,,,,,,,,,,,,,,,,,,,,,,,,,,,,,,,,,,,,,,,,,,,,,,,,,,,,,,,,,,,,,,,,,,,,,,,,,,,,,,,,,,,,,,,,,,,,,,,,,,,,,,,,,,,,,,,,,,,,,,,,,,,,,,,,,,,,,,0</v>
      </c>
      <c r="F147">
        <f t="shared" si="5"/>
        <v>146</v>
      </c>
      <c r="G147" s="2"/>
    </row>
    <row r="148" spans="3:7" x14ac:dyDescent="0.2">
      <c r="C148" s="1"/>
      <c r="E148" t="str">
        <f t="shared" si="4"/>
        <v>,,,,,,,,,,,,,,,,,,,,,,,,,,,,,,,,,,,,,,,,,,,,,,,,,,,,,,,,,,,,,,,,,,,,,,,,,,,,,,,,,,,,,,,,,,,,,,,,,,,,,,,,,,,,,,,,,,,,,,,,,,,,,,,,,,,,,,,,,,,,,,,,,,0</v>
      </c>
      <c r="F148">
        <f t="shared" si="5"/>
        <v>147</v>
      </c>
      <c r="G148" s="2"/>
    </row>
    <row r="149" spans="3:7" x14ac:dyDescent="0.2">
      <c r="C149" s="1"/>
      <c r="E149" t="str">
        <f t="shared" si="4"/>
        <v>,,,,,,,,,,,,,,,,,,,,,,,,,,,,,,,,,,,,,,,,,,,,,,,,,,,,,,,,,,,,,,,,,,,,,,,,,,,,,,,,,,,,,,,,,,,,,,,,,,,,,,,,,,,,,,,,,,,,,,,,,,,,,,,,,,,,,,,,,,,,,,,,,,,0</v>
      </c>
      <c r="F149">
        <f t="shared" si="5"/>
        <v>148</v>
      </c>
      <c r="G149" s="2"/>
    </row>
    <row r="150" spans="3:7" x14ac:dyDescent="0.2">
      <c r="C150" s="1"/>
      <c r="E150" t="str">
        <f t="shared" si="4"/>
        <v>,,,,,,,,,,,,,,,,,,,,,,,,,,,,,,,,,,,,,,,,,,,,,,,,,,,,,,,,,,,,,,,,,,,,,,,,,,,,,,,,,,,,,,,,,,,,,,,,,,,,,,,,,,,,,,,,,,,,,,,,,,,,,,,,,,,,,,,,,,,,,,,,,,,,0</v>
      </c>
      <c r="F150">
        <f t="shared" si="5"/>
        <v>149</v>
      </c>
      <c r="G150" s="2"/>
    </row>
    <row r="151" spans="3:7" x14ac:dyDescent="0.2">
      <c r="C151" s="1"/>
      <c r="E151" t="str">
        <f t="shared" si="4"/>
        <v>,,,,,,,,,,,,,,,,,,,,,,,,,,,,,,,,,,,,,,,,,,,,,,,,,,,,,,,,,,,,,,,,,,,,,,,,,,,,,,,,,,,,,,,,,,,,,,,,,,,,,,,,,,,,,,,,,,,,,,,,,,,,,,,,,,,,,,,,,,,,,,,,,,,,,0</v>
      </c>
      <c r="F151">
        <f t="shared" si="5"/>
        <v>150</v>
      </c>
      <c r="G151" s="2"/>
    </row>
    <row r="152" spans="3:7" x14ac:dyDescent="0.2">
      <c r="C152" s="1"/>
      <c r="E152" t="str">
        <f t="shared" si="4"/>
        <v>,,,,,,,,,,,,,,,,,,,,,,,,,,,,,,,,,,,,,,,,,,,,,,,,,,,,,,,,,,,,,,,,,,,,,,,,,,,,,,,,,,,,,,,,,,,,,,,,,,,,,,,,,,,,,,,,,,,,,,,,,,,,,,,,,,,,,,,,,,,,,,,,,,,,,,0</v>
      </c>
      <c r="F152">
        <f t="shared" si="5"/>
        <v>151</v>
      </c>
      <c r="G152" s="2"/>
    </row>
    <row r="153" spans="3:7" x14ac:dyDescent="0.2">
      <c r="C153" s="1"/>
      <c r="E153" t="str">
        <f t="shared" si="4"/>
        <v>,,,,,,,,,,,,,,,,,,,,,,,,,,,,,,,,,,,,,,,,,,,,,,,,,,,,,,,,,,,,,,,,,,,,,,,,,,,,,,,,,,,,,,,,,,,,,,,,,,,,,,,,,,,,,,,,,,,,,,,,,,,,,,,,,,,,,,,,,,,,,,,,,,,,,,,0</v>
      </c>
      <c r="F153">
        <f t="shared" si="5"/>
        <v>152</v>
      </c>
      <c r="G153" s="2"/>
    </row>
    <row r="154" spans="3:7" x14ac:dyDescent="0.2">
      <c r="C154" s="1"/>
      <c r="E154" t="str">
        <f t="shared" si="4"/>
        <v>,,,,,,,,,,,,,,,,,,,,,,,,,,,,,,,,,,,,,,,,,,,,,,,,,,,,,,,,,,,,,,,,,,,,,,,,,,,,,,,,,,,,,,,,,,,,,,,,,,,,,,,,,,,,,,,,,,,,,,,,,,,,,,,,,,,,,,,,,,,,,,,,,,,,,,,,0</v>
      </c>
      <c r="F154">
        <f t="shared" si="5"/>
        <v>153</v>
      </c>
      <c r="G154" s="2"/>
    </row>
    <row r="155" spans="3:7" x14ac:dyDescent="0.2">
      <c r="C155" s="1"/>
      <c r="E155" t="str">
        <f t="shared" si="4"/>
        <v>,,,,,,,,,,,,,,,,,,,,,,,,,,,,,,,,,,,,,,,,,,,,,,,,,,,,,,,,,,,,,,,,,,,,,,,,,,,,,,,,,,,,,,,,,,,,,,,,,,,,,,,,,,,,,,,,,,,,,,,,,,,,,,,,,,,,,,,,,,,,,,,,,,,,,,,,,0</v>
      </c>
      <c r="F155">
        <f t="shared" si="5"/>
        <v>154</v>
      </c>
      <c r="G155" s="2"/>
    </row>
    <row r="156" spans="3:7" x14ac:dyDescent="0.2">
      <c r="C156" s="1"/>
      <c r="E156" t="str">
        <f t="shared" si="4"/>
        <v>,,,,,,,,,,,,,,,,,,,,,,,,,,,,,,,,,,,,,,,,,,,,,,,,,,,,,,,,,,,,,,,,,,,,,,,,,,,,,,,,,,,,,,,,,,,,,,,,,,,,,,,,,,,,,,,,,,,,,,,,,,,,,,,,,,,,,,,,,,,,,,,,,,,,,,,,,,0</v>
      </c>
      <c r="F156">
        <f t="shared" si="5"/>
        <v>155</v>
      </c>
      <c r="G156" s="2"/>
    </row>
    <row r="157" spans="3:7" x14ac:dyDescent="0.2">
      <c r="C157" s="1"/>
      <c r="E157" t="str">
        <f t="shared" si="4"/>
        <v>,,,,,,,,,,,,,,,,,,,,,,,,,,,,,,,,,,,,,,,,,,,,,,,,,,,,,,,,,,,,,,,,,,,,,,,,,,,,,,,,,,,,,,,,,,,,,,,,,,,,,,,,,,,,,,,,,,,,,,,,,,,,,,,,,,,,,,,,,,,,,,,,,,,,,,,,,,,0</v>
      </c>
      <c r="F157">
        <f t="shared" si="5"/>
        <v>156</v>
      </c>
      <c r="G157" s="2"/>
    </row>
    <row r="158" spans="3:7" x14ac:dyDescent="0.2">
      <c r="C158" s="1"/>
      <c r="E158" t="str">
        <f t="shared" si="4"/>
        <v>,,,,,,,,,,,,,,,,,,,,,,,,,,,,,,,,,,,,,,,,,,,,,,,,,,,,,,,,,,,,,,,,,,,,,,,,,,,,,,,,,,,,,,,,,,,,,,,,,,,,,,,,,,,,,,,,,,,,,,,,,,,,,,,,,,,,,,,,,,,,,,,,,,,,,,,,,,,,0</v>
      </c>
      <c r="F158">
        <f t="shared" si="5"/>
        <v>157</v>
      </c>
      <c r="G158" s="2"/>
    </row>
    <row r="159" spans="3:7" x14ac:dyDescent="0.2">
      <c r="C159" s="1"/>
      <c r="E159" t="str">
        <f t="shared" si="4"/>
        <v>,,,,,,,,,,,,,,,,,,,,,,,,,,,,,,,,,,,,,,,,,,,,,,,,,,,,,,,,,,,,,,,,,,,,,,,,,,,,,,,,,,,,,,,,,,,,,,,,,,,,,,,,,,,,,,,,,,,,,,,,,,,,,,,,,,,,,,,,,,,,,,,,,,,,,,,,,,,,,0</v>
      </c>
      <c r="F159">
        <f t="shared" si="5"/>
        <v>158</v>
      </c>
      <c r="G159" s="2"/>
    </row>
    <row r="160" spans="3:7" x14ac:dyDescent="0.2">
      <c r="C160" s="1"/>
      <c r="E160" t="str">
        <f t="shared" si="4"/>
        <v>,,,,,,,,,,,,,,,,,,,,,,,,,,,,,,,,,,,,,,,,,,,,,,,,,,,,,,,,,,,,,,,,,,,,,,,,,,,,,,,,,,,,,,,,,,,,,,,,,,,,,,,,,,,,,,,,,,,,,,,,,,,,,,,,,,,,,,,,,,,,,,,,,,,,,,,,,,,,,,0</v>
      </c>
      <c r="F160">
        <f t="shared" si="5"/>
        <v>159</v>
      </c>
      <c r="G160" s="2"/>
    </row>
    <row r="161" spans="3:7" x14ac:dyDescent="0.2">
      <c r="C161" s="1"/>
      <c r="E161" t="str">
        <f t="shared" si="4"/>
        <v>,,,,,,,,,,,,,,,,,,,,,,,,,,,,,,,,,,,,,,,,,,,,,,,,,,,,,,,,,,,,,,,,,,,,,,,,,,,,,,,,,,,,,,,,,,,,,,,,,,,,,,,,,,,,,,,,,,,,,,,,,,,,,,,,,,,,,,,,,,,,,,,,,,,,,,,,,,,,,,,0</v>
      </c>
      <c r="F161">
        <f t="shared" si="5"/>
        <v>160</v>
      </c>
      <c r="G161" s="2"/>
    </row>
    <row r="162" spans="3:7" x14ac:dyDescent="0.2">
      <c r="C162" s="1"/>
      <c r="E162" t="str">
        <f t="shared" si="4"/>
        <v>,,,,,,,,,,,,,,,,,,,,,,,,,,,,,,,,,,,,,,,,,,,,,,,,,,,,,,,,,,,,,,,,,,,,,,,,,,,,,,,,,,,,,,,,,,,,,,,,,,,,,,,,,,,,,,,,,,,,,,,,,,,,,,,,,,,,,,,,,,,,,,,,,,,,,,,,,,,,,,,,0</v>
      </c>
      <c r="F162">
        <f t="shared" si="5"/>
        <v>161</v>
      </c>
      <c r="G162" s="2"/>
    </row>
    <row r="163" spans="3:7" x14ac:dyDescent="0.2">
      <c r="C163" s="1"/>
      <c r="E163" t="str">
        <f t="shared" si="4"/>
        <v>,,,,,,,,,,,,,,,,,,,,,,,,,,,,,,,,,,,,,,,,,,,,,,,,,,,,,,,,,,,,,,,,,,,,,,,,,,,,,,,,,,,,,,,,,,,,,,,,,,,,,,,,,,,,,,,,,,,,,,,,,,,,,,,,,,,,,,,,,,,,,,,,,,,,,,,,,,,,,,,,,0</v>
      </c>
      <c r="F163">
        <f t="shared" si="5"/>
        <v>162</v>
      </c>
      <c r="G163" s="2"/>
    </row>
    <row r="164" spans="3:7" x14ac:dyDescent="0.2">
      <c r="C164" s="1"/>
      <c r="E164" t="str">
        <f t="shared" si="4"/>
        <v>,,,,,,,,,,,,,,,,,,,,,,,,,,,,,,,,,,,,,,,,,,,,,,,,,,,,,,,,,,,,,,,,,,,,,,,,,,,,,,,,,,,,,,,,,,,,,,,,,,,,,,,,,,,,,,,,,,,,,,,,,,,,,,,,,,,,,,,,,,,,,,,,,,,,,,,,,,,,,,,,,,0</v>
      </c>
      <c r="F164">
        <f t="shared" si="5"/>
        <v>163</v>
      </c>
      <c r="G164" s="2"/>
    </row>
    <row r="165" spans="3:7" x14ac:dyDescent="0.2">
      <c r="C165" s="1"/>
      <c r="E165" t="str">
        <f t="shared" si="4"/>
        <v>,,,,,,,,,,,,,,,,,,,,,,,,,,,,,,,,,,,,,,,,,,,,,,,,,,,,,,,,,,,,,,,,,,,,,,,,,,,,,,,,,,,,,,,,,,,,,,,,,,,,,,,,,,,,,,,,,,,,,,,,,,,,,,,,,,,,,,,,,,,,,,,,,,,,,,,,,,,,,,,,,,,0</v>
      </c>
      <c r="F165">
        <f t="shared" si="5"/>
        <v>164</v>
      </c>
      <c r="G165" s="2"/>
    </row>
    <row r="166" spans="3:7" x14ac:dyDescent="0.2">
      <c r="C166" s="1"/>
      <c r="E166" t="str">
        <f t="shared" si="4"/>
        <v>,,,,,,,,,,,,,,,,,,,,,,,,,,,,,,,,,,,,,,,,,,,,,,,,,,,,,,,,,,,,,,,,,,,,,,,,,,,,,,,,,,,,,,,,,,,,,,,,,,,,,,,,,,,,,,,,,,,,,,,,,,,,,,,,,,,,,,,,,,,,,,,,,,,,,,,,,,,,,,,,,,,,0</v>
      </c>
      <c r="F166">
        <f t="shared" si="5"/>
        <v>165</v>
      </c>
      <c r="G166" s="2"/>
    </row>
    <row r="167" spans="3:7" x14ac:dyDescent="0.2">
      <c r="C167" s="1"/>
      <c r="E167" t="str">
        <f t="shared" si="4"/>
        <v>,,,,,,,,,,,,,,,,,,,,,,,,,,,,,,,,,,,,,,,,,,,,,,,,,,,,,,,,,,,,,,,,,,,,,,,,,,,,,,,,,,,,,,,,,,,,,,,,,,,,,,,,,,,,,,,,,,,,,,,,,,,,,,,,,,,,,,,,,,,,,,,,,,,,,,,,,,,,,,,,,,,,,0</v>
      </c>
      <c r="F167">
        <f t="shared" si="5"/>
        <v>166</v>
      </c>
      <c r="G167" s="2"/>
    </row>
    <row r="168" spans="3:7" x14ac:dyDescent="0.2">
      <c r="C168" s="1"/>
      <c r="E168" t="str">
        <f t="shared" si="4"/>
        <v>,,,,,,,,,,,,,,,,,,,,,,,,,,,,,,,,,,,,,,,,,,,,,,,,,,,,,,,,,,,,,,,,,,,,,,,,,,,,,,,,,,,,,,,,,,,,,,,,,,,,,,,,,,,,,,,,,,,,,,,,,,,,,,,,,,,,,,,,,,,,,,,,,,,,,,,,,,,,,,,,,,,,,,0</v>
      </c>
      <c r="F168">
        <f t="shared" si="5"/>
        <v>167</v>
      </c>
      <c r="G168" s="2"/>
    </row>
    <row r="169" spans="3:7" x14ac:dyDescent="0.2">
      <c r="C169" s="1"/>
      <c r="E169" t="str">
        <f t="shared" si="4"/>
        <v>,,,,,,,,,,,,,,,,,,,,,,,,,,,,,,,,,,,,,,,,,,,,,,,,,,,,,,,,,,,,,,,,,,,,,,,,,,,,,,,,,,,,,,,,,,,,,,,,,,,,,,,,,,,,,,,,,,,,,,,,,,,,,,,,,,,,,,,,,,,,,,,,,,,,,,,,,,,,,,,,,,,,,,,0</v>
      </c>
      <c r="F169">
        <f t="shared" si="5"/>
        <v>168</v>
      </c>
      <c r="G169" s="2"/>
    </row>
    <row r="170" spans="3:7" x14ac:dyDescent="0.2">
      <c r="C170" s="1"/>
      <c r="E170" t="str">
        <f t="shared" si="4"/>
        <v>,,,,,,,,,,,,,,,,,,,,,,,,,,,,,,,,,,,,,,,,,,,,,,,,,,,,,,,,,,,,,,,,,,,,,,,,,,,,,,,,,,,,,,,,,,,,,,,,,,,,,,,,,,,,,,,,,,,,,,,,,,,,,,,,,,,,,,,,,,,,,,,,,,,,,,,,,,,,,,,,,,,,,,,,0</v>
      </c>
      <c r="F170">
        <f t="shared" si="5"/>
        <v>169</v>
      </c>
      <c r="G170" s="2"/>
    </row>
    <row r="171" spans="3:7" x14ac:dyDescent="0.2">
      <c r="C171" s="1"/>
      <c r="E171" t="str">
        <f t="shared" si="4"/>
        <v>,,,,,,,,,,,,,,,,,,,,,,,,,,,,,,,,,,,,,,,,,,,,,,,,,,,,,,,,,,,,,,,,,,,,,,,,,,,,,,,,,,,,,,,,,,,,,,,,,,,,,,,,,,,,,,,,,,,,,,,,,,,,,,,,,,,,,,,,,,,,,,,,,,,,,,,,,,,,,,,,,,,,,,,,,0</v>
      </c>
      <c r="F171">
        <f t="shared" si="5"/>
        <v>170</v>
      </c>
      <c r="G171" s="2"/>
    </row>
    <row r="172" spans="3:7" x14ac:dyDescent="0.2">
      <c r="C172" s="1"/>
      <c r="E172" t="str">
        <f t="shared" si="4"/>
        <v>,,,,,,,,,,,,,,,,,,,,,,,,,,,,,,,,,,,,,,,,,,,,,,,,,,,,,,,,,,,,,,,,,,,,,,,,,,,,,,,,,,,,,,,,,,,,,,,,,,,,,,,,,,,,,,,,,,,,,,,,,,,,,,,,,,,,,,,,,,,,,,,,,,,,,,,,,,,,,,,,,,,,,,,,,,0</v>
      </c>
      <c r="F172">
        <f t="shared" si="5"/>
        <v>171</v>
      </c>
      <c r="G172" s="2"/>
    </row>
    <row r="173" spans="3:7" x14ac:dyDescent="0.2">
      <c r="C173" s="1"/>
      <c r="E173" t="str">
        <f t="shared" si="4"/>
        <v>,,,,,,,,,,,,,,,,,,,,,,,,,,,,,,,,,,,,,,,,,,,,,,,,,,,,,,,,,,,,,,,,,,,,,,,,,,,,,,,,,,,,,,,,,,,,,,,,,,,,,,,,,,,,,,,,,,,,,,,,,,,,,,,,,,,,,,,,,,,,,,,,,,,,,,,,,,,,,,,,,,,,,,,,,,,0</v>
      </c>
      <c r="F173">
        <f t="shared" si="5"/>
        <v>172</v>
      </c>
      <c r="G173" s="2"/>
    </row>
    <row r="174" spans="3:7" x14ac:dyDescent="0.2">
      <c r="C174" s="1"/>
      <c r="E174" t="str">
        <f t="shared" si="4"/>
        <v>,,,,,,,,,,,,,,,,,,,,,,,,,,,,,,,,,,,,,,,,,,,,,,,,,,,,,,,,,,,,,,,,,,,,,,,,,,,,,,,,,,,,,,,,,,,,,,,,,,,,,,,,,,,,,,,,,,,,,,,,,,,,,,,,,,,,,,,,,,,,,,,,,,,,,,,,,,,,,,,,,,,,,,,,,,,,0</v>
      </c>
      <c r="F174">
        <f t="shared" si="5"/>
        <v>173</v>
      </c>
      <c r="G174" s="2"/>
    </row>
    <row r="175" spans="3:7" x14ac:dyDescent="0.2">
      <c r="C175" s="1"/>
      <c r="E175" t="str">
        <f t="shared" si="4"/>
        <v>,,,,,,,,,,,,,,,,,,,,,,,,,,,,,,,,,,,,,,,,,,,,,,,,,,,,,,,,,,,,,,,,,,,,,,,,,,,,,,,,,,,,,,,,,,,,,,,,,,,,,,,,,,,,,,,,,,,,,,,,,,,,,,,,,,,,,,,,,,,,,,,,,,,,,,,,,,,,,,,,,,,,,,,,,,,,,0</v>
      </c>
      <c r="F175">
        <f t="shared" si="5"/>
        <v>174</v>
      </c>
      <c r="G175" s="2"/>
    </row>
    <row r="176" spans="3:7" x14ac:dyDescent="0.2">
      <c r="C176" s="1"/>
      <c r="E176" t="str">
        <f t="shared" si="4"/>
        <v>,,,,,,,,,,,,,,,,,,,,,,,,,,,,,,,,,,,,,,,,,,,,,,,,,,,,,,,,,,,,,,,,,,,,,,,,,,,,,,,,,,,,,,,,,,,,,,,,,,,,,,,,,,,,,,,,,,,,,,,,,,,,,,,,,,,,,,,,,,,,,,,,,,,,,,,,,,,,,,,,,,,,,,,,,,,,,,0</v>
      </c>
      <c r="F176">
        <f t="shared" si="5"/>
        <v>175</v>
      </c>
      <c r="G176" s="2"/>
    </row>
    <row r="177" spans="3:7" x14ac:dyDescent="0.2">
      <c r="C177" s="1"/>
      <c r="E177" t="str">
        <f t="shared" si="4"/>
        <v>,,,,,,,,,,,,,,,,,,,,,,,,,,,,,,,,,,,,,,,,,,,,,,,,,,,,,,,,,,,,,,,,,,,,,,,,,,,,,,,,,,,,,,,,,,,,,,,,,,,,,,,,,,,,,,,,,,,,,,,,,,,,,,,,,,,,,,,,,,,,,,,,,,,,,,,,,,,,,,,,,,,,,,,,,,,,,,,0</v>
      </c>
      <c r="F177">
        <f t="shared" si="5"/>
        <v>176</v>
      </c>
      <c r="G177" s="2"/>
    </row>
    <row r="178" spans="3:7" x14ac:dyDescent="0.2">
      <c r="C178" s="1"/>
      <c r="E178" t="str">
        <f t="shared" si="4"/>
        <v>,,,,,,,,,,,,,,,,,,,,,,,,,,,,,,,,,,,,,,,,,,,,,,,,,,,,,,,,,,,,,,,,,,,,,,,,,,,,,,,,,,,,,,,,,,,,,,,,,,,,,,,,,,,,,,,,,,,,,,,,,,,,,,,,,,,,,,,,,,,,,,,,,,,,,,,,,,,,,,,,,,,,,,,,,,,,,,,,0</v>
      </c>
      <c r="F178">
        <f t="shared" si="5"/>
        <v>177</v>
      </c>
      <c r="G178" s="2"/>
    </row>
    <row r="179" spans="3:7" x14ac:dyDescent="0.2">
      <c r="C179" s="1"/>
      <c r="E179" t="str">
        <f t="shared" si="4"/>
        <v>,,,,,,,,,,,,,,,,,,,,,,,,,,,,,,,,,,,,,,,,,,,,,,,,,,,,,,,,,,,,,,,,,,,,,,,,,,,,,,,,,,,,,,,,,,,,,,,,,,,,,,,,,,,,,,,,,,,,,,,,,,,,,,,,,,,,,,,,,,,,,,,,,,,,,,,,,,,,,,,,,,,,,,,,,,,,,,,,,0</v>
      </c>
      <c r="F179">
        <f t="shared" si="5"/>
        <v>178</v>
      </c>
      <c r="G179" s="2"/>
    </row>
    <row r="180" spans="3:7" x14ac:dyDescent="0.2">
      <c r="C180" s="1"/>
      <c r="E180" t="str">
        <f t="shared" si="4"/>
        <v>,,,,,,,,,,,,,,,,,,,,,,,,,,,,,,,,,,,,,,,,,,,,,,,,,,,,,,,,,,,,,,,,,,,,,,,,,,,,,,,,,,,,,,,,,,,,,,,,,,,,,,,,,,,,,,,,,,,,,,,,,,,,,,,,,,,,,,,,,,,,,,,,,,,,,,,,,,,,,,,,,,,,,,,,,,,,,,,,,,0</v>
      </c>
      <c r="F180">
        <f t="shared" si="5"/>
        <v>179</v>
      </c>
      <c r="G180" s="2"/>
    </row>
    <row r="181" spans="3:7" x14ac:dyDescent="0.2">
      <c r="C181" s="1"/>
      <c r="E181" t="str">
        <f t="shared" si="4"/>
        <v>,,,,,,,,,,,,,,,,,,,,,,,,,,,,,,,,,,,,,,,,,,,,,,,,,,,,,,,,,,,,,,,,,,,,,,,,,,,,,,,,,,,,,,,,,,,,,,,,,,,,,,,,,,,,,,,,,,,,,,,,,,,,,,,,,,,,,,,,,,,,,,,,,,,,,,,,,,,,,,,,,,,,,,,,,,,,,,,,,,,0</v>
      </c>
      <c r="F181">
        <f t="shared" si="5"/>
        <v>180</v>
      </c>
      <c r="G181" s="2"/>
    </row>
    <row r="182" spans="3:7" x14ac:dyDescent="0.2">
      <c r="C182" s="1"/>
      <c r="E182" t="str">
        <f t="shared" si="4"/>
        <v>,,,,,,,,,,,,,,,,,,,,,,,,,,,,,,,,,,,,,,,,,,,,,,,,,,,,,,,,,,,,,,,,,,,,,,,,,,,,,,,,,,,,,,,,,,,,,,,,,,,,,,,,,,,,,,,,,,,,,,,,,,,,,,,,,,,,,,,,,,,,,,,,,,,,,,,,,,,,,,,,,,,,,,,,,,,,,,,,,,,,0</v>
      </c>
      <c r="F182">
        <f t="shared" si="5"/>
        <v>181</v>
      </c>
      <c r="G182" s="2"/>
    </row>
    <row r="183" spans="3:7" x14ac:dyDescent="0.2">
      <c r="C183" s="1"/>
      <c r="E183" t="str">
        <f t="shared" si="4"/>
        <v>,,,,,,,,,,,,,,,,,,,,,,,,,,,,,,,,,,,,,,,,,,,,,,,,,,,,,,,,,,,,,,,,,,,,,,,,,,,,,,,,,,,,,,,,,,,,,,,,,,,,,,,,,,,,,,,,,,,,,,,,,,,,,,,,,,,,,,,,,,,,,,,,,,,,,,,,,,,,,,,,,,,,,,,,,,,,,,,,,,,,,0</v>
      </c>
      <c r="F183">
        <f t="shared" si="5"/>
        <v>182</v>
      </c>
      <c r="G183" s="2"/>
    </row>
    <row r="184" spans="3:7" x14ac:dyDescent="0.2">
      <c r="C184" s="1"/>
      <c r="E184" t="str">
        <f t="shared" si="4"/>
        <v>,,,,,,,,,,,,,,,,,,,,,,,,,,,,,,,,,,,,,,,,,,,,,,,,,,,,,,,,,,,,,,,,,,,,,,,,,,,,,,,,,,,,,,,,,,,,,,,,,,,,,,,,,,,,,,,,,,,,,,,,,,,,,,,,,,,,,,,,,,,,,,,,,,,,,,,,,,,,,,,,,,,,,,,,,,,,,,,,,,,,,,0</v>
      </c>
      <c r="F184">
        <f t="shared" si="5"/>
        <v>183</v>
      </c>
      <c r="G184" s="2"/>
    </row>
    <row r="185" spans="3:7" x14ac:dyDescent="0.2">
      <c r="C185" s="1"/>
      <c r="E185" t="str">
        <f t="shared" si="4"/>
        <v>,,,,,,,,,,,,,,,,,,,,,,,,,,,,,,,,,,,,,,,,,,,,,,,,,,,,,,,,,,,,,,,,,,,,,,,,,,,,,,,,,,,,,,,,,,,,,,,,,,,,,,,,,,,,,,,,,,,,,,,,,,,,,,,,,,,,,,,,,,,,,,,,,,,,,,,,,,,,,,,,,,,,,,,,,,,,,,,,,,,,,,,0</v>
      </c>
      <c r="F185">
        <f t="shared" si="5"/>
        <v>184</v>
      </c>
      <c r="G185" s="2"/>
    </row>
    <row r="186" spans="3:7" x14ac:dyDescent="0.2">
      <c r="C186" s="1"/>
      <c r="E186" t="str">
        <f t="shared" si="4"/>
        <v>,,,,,,,,,,,,,,,,,,,,,,,,,,,,,,,,,,,,,,,,,,,,,,,,,,,,,,,,,,,,,,,,,,,,,,,,,,,,,,,,,,,,,,,,,,,,,,,,,,,,,,,,,,,,,,,,,,,,,,,,,,,,,,,,,,,,,,,,,,,,,,,,,,,,,,,,,,,,,,,,,,,,,,,,,,,,,,,,,,,,,,,,0</v>
      </c>
      <c r="F186">
        <f t="shared" si="5"/>
        <v>185</v>
      </c>
      <c r="G186" s="2"/>
    </row>
    <row r="187" spans="3:7" x14ac:dyDescent="0.2">
      <c r="C187" s="1"/>
      <c r="E187" t="str">
        <f t="shared" si="4"/>
        <v>,,,,,,,,,,,,,,,,,,,,,,,,,,,,,,,,,,,,,,,,,,,,,,,,,,,,,,,,,,,,,,,,,,,,,,,,,,,,,,,,,,,,,,,,,,,,,,,,,,,,,,,,,,,,,,,,,,,,,,,,,,,,,,,,,,,,,,,,,,,,,,,,,,,,,,,,,,,,,,,,,,,,,,,,,,,,,,,,,,,,,,,,,0</v>
      </c>
      <c r="F187">
        <f t="shared" si="5"/>
        <v>186</v>
      </c>
      <c r="G187" s="2"/>
    </row>
    <row r="188" spans="3:7" x14ac:dyDescent="0.2">
      <c r="C188" s="1"/>
      <c r="E188" t="str">
        <f t="shared" si="4"/>
        <v>,,,,,,,,,,,,,,,,,,,,,,,,,,,,,,,,,,,,,,,,,,,,,,,,,,,,,,,,,,,,,,,,,,,,,,,,,,,,,,,,,,,,,,,,,,,,,,,,,,,,,,,,,,,,,,,,,,,,,,,,,,,,,,,,,,,,,,,,,,,,,,,,,,,,,,,,,,,,,,,,,,,,,,,,,,,,,,,,,,,,,,,,,,0</v>
      </c>
      <c r="F188">
        <f t="shared" si="5"/>
        <v>187</v>
      </c>
      <c r="G188" s="2"/>
    </row>
    <row r="189" spans="3:7" x14ac:dyDescent="0.2">
      <c r="C189" s="1"/>
      <c r="E189" t="str">
        <f t="shared" si="4"/>
        <v>,,,,,,,,,,,,,,,,,,,,,,,,,,,,,,,,,,,,,,,,,,,,,,,,,,,,,,,,,,,,,,,,,,,,,,,,,,,,,,,,,,,,,,,,,,,,,,,,,,,,,,,,,,,,,,,,,,,,,,,,,,,,,,,,,,,,,,,,,,,,,,,,,,,,,,,,,,,,,,,,,,,,,,,,,,,,,,,,,,,,,,,,,,,0</v>
      </c>
      <c r="F189">
        <f t="shared" si="5"/>
        <v>188</v>
      </c>
      <c r="G189" s="2"/>
    </row>
    <row r="190" spans="3:7" x14ac:dyDescent="0.2">
      <c r="C190" s="1"/>
      <c r="E190" t="str">
        <f t="shared" si="4"/>
        <v>,,,,,,,,,,,,,,,,,,,,,,,,,,,,,,,,,,,,,,,,,,,,,,,,,,,,,,,,,,,,,,,,,,,,,,,,,,,,,,,,,,,,,,,,,,,,,,,,,,,,,,,,,,,,,,,,,,,,,,,,,,,,,,,,,,,,,,,,,,,,,,,,,,,,,,,,,,,,,,,,,,,,,,,,,,,,,,,,,,,,,,,,,,,,0</v>
      </c>
      <c r="F190">
        <f t="shared" si="5"/>
        <v>189</v>
      </c>
      <c r="G190" s="2"/>
    </row>
    <row r="191" spans="3:7" x14ac:dyDescent="0.2">
      <c r="C191" s="1"/>
      <c r="E191" t="str">
        <f t="shared" si="4"/>
        <v>,,,,,,,,,,,,,,,,,,,,,,,,,,,,,,,,,,,,,,,,,,,,,,,,,,,,,,,,,,,,,,,,,,,,,,,,,,,,,,,,,,,,,,,,,,,,,,,,,,,,,,,,,,,,,,,,,,,,,,,,,,,,,,,,,,,,,,,,,,,,,,,,,,,,,,,,,,,,,,,,,,,,,,,,,,,,,,,,,,,,,,,,,,,,,0</v>
      </c>
      <c r="F191">
        <f t="shared" si="5"/>
        <v>190</v>
      </c>
      <c r="G191" s="2"/>
    </row>
    <row r="192" spans="3:7" x14ac:dyDescent="0.2">
      <c r="C192" s="1"/>
      <c r="E192" t="str">
        <f t="shared" si="4"/>
        <v>,,,,,,,,,,,,,,,,,,,,,,,,,,,,,,,,,,,,,,,,,,,,,,,,,,,,,,,,,,,,,,,,,,,,,,,,,,,,,,,,,,,,,,,,,,,,,,,,,,,,,,,,,,,,,,,,,,,,,,,,,,,,,,,,,,,,,,,,,,,,,,,,,,,,,,,,,,,,,,,,,,,,,,,,,,,,,,,,,,,,,,,,,,,,,,0</v>
      </c>
      <c r="F192">
        <f t="shared" si="5"/>
        <v>191</v>
      </c>
      <c r="G192" s="2"/>
    </row>
    <row r="193" spans="3:7" x14ac:dyDescent="0.2">
      <c r="C193" s="1"/>
      <c r="E193" t="str">
        <f t="shared" si="4"/>
        <v>,,,,,,,,,,,,,,,,,,,,,,,,,,,,,,,,,,,,,,,,,,,,,,,,,,,,,,,,,,,,,,,,,,,,,,,,,,,,,,,,,,,,,,,,,,,,,,,,,,,,,,,,,,,,,,,,,,,,,,,,,,,,,,,,,,,,,,,,,,,,,,,,,,,,,,,,,,,,,,,,,,,,,,,,,,,,,,,,,,,,,,,,,,,,,,,0</v>
      </c>
      <c r="F193">
        <f t="shared" si="5"/>
        <v>192</v>
      </c>
      <c r="G193" s="2"/>
    </row>
    <row r="194" spans="3:7" x14ac:dyDescent="0.2">
      <c r="C194" s="1"/>
      <c r="E194" t="str">
        <f t="shared" ref="E194:E257" si="6">IF(B194=B193,CONCATENATE(D194,",",E193), D194)</f>
        <v>,,,,,,,,,,,,,,,,,,,,,,,,,,,,,,,,,,,,,,,,,,,,,,,,,,,,,,,,,,,,,,,,,,,,,,,,,,,,,,,,,,,,,,,,,,,,,,,,,,,,,,,,,,,,,,,,,,,,,,,,,,,,,,,,,,,,,,,,,,,,,,,,,,,,,,,,,,,,,,,,,,,,,,,,,,,,,,,,,,,,,,,,,,,,,,,,0</v>
      </c>
      <c r="F194">
        <f t="shared" ref="F194:F257" si="7">LEN(E194)</f>
        <v>193</v>
      </c>
      <c r="G194" s="2"/>
    </row>
    <row r="195" spans="3:7" x14ac:dyDescent="0.2">
      <c r="C195" s="1"/>
      <c r="E195" t="str">
        <f t="shared" si="6"/>
        <v>,,,,,,,,,,,,,,,,,,,,,,,,,,,,,,,,,,,,,,,,,,,,,,,,,,,,,,,,,,,,,,,,,,,,,,,,,,,,,,,,,,,,,,,,,,,,,,,,,,,,,,,,,,,,,,,,,,,,,,,,,,,,,,,,,,,,,,,,,,,,,,,,,,,,,,,,,,,,,,,,,,,,,,,,,,,,,,,,,,,,,,,,,,,,,,,,,0</v>
      </c>
      <c r="F195">
        <f t="shared" si="7"/>
        <v>194</v>
      </c>
      <c r="G195" s="2"/>
    </row>
    <row r="196" spans="3:7" x14ac:dyDescent="0.2">
      <c r="C196" s="1"/>
      <c r="E196" t="str">
        <f t="shared" si="6"/>
        <v>,,,,,,,,,,,,,,,,,,,,,,,,,,,,,,,,,,,,,,,,,,,,,,,,,,,,,,,,,,,,,,,,,,,,,,,,,,,,,,,,,,,,,,,,,,,,,,,,,,,,,,,,,,,,,,,,,,,,,,,,,,,,,,,,,,,,,,,,,,,,,,,,,,,,,,,,,,,,,,,,,,,,,,,,,,,,,,,,,,,,,,,,,,,,,,,,,,0</v>
      </c>
      <c r="F196">
        <f t="shared" si="7"/>
        <v>195</v>
      </c>
      <c r="G196" s="2"/>
    </row>
    <row r="197" spans="3:7" x14ac:dyDescent="0.2">
      <c r="C197" s="1"/>
      <c r="E197" t="str">
        <f t="shared" si="6"/>
        <v>,,,,,,,,,,,,,,,,,,,,,,,,,,,,,,,,,,,,,,,,,,,,,,,,,,,,,,,,,,,,,,,,,,,,,,,,,,,,,,,,,,,,,,,,,,,,,,,,,,,,,,,,,,,,,,,,,,,,,,,,,,,,,,,,,,,,,,,,,,,,,,,,,,,,,,,,,,,,,,,,,,,,,,,,,,,,,,,,,,,,,,,,,,,,,,,,,,,0</v>
      </c>
      <c r="F197">
        <f t="shared" si="7"/>
        <v>196</v>
      </c>
      <c r="G197" s="2"/>
    </row>
    <row r="198" spans="3:7" x14ac:dyDescent="0.2">
      <c r="C198" s="1"/>
      <c r="E198" t="str">
        <f t="shared" si="6"/>
        <v>,,,,,,,,,,,,,,,,,,,,,,,,,,,,,,,,,,,,,,,,,,,,,,,,,,,,,,,,,,,,,,,,,,,,,,,,,,,,,,,,,,,,,,,,,,,,,,,,,,,,,,,,,,,,,,,,,,,,,,,,,,,,,,,,,,,,,,,,,,,,,,,,,,,,,,,,,,,,,,,,,,,,,,,,,,,,,,,,,,,,,,,,,,,,,,,,,,,,0</v>
      </c>
      <c r="F198">
        <f t="shared" si="7"/>
        <v>197</v>
      </c>
      <c r="G198" s="2"/>
    </row>
    <row r="199" spans="3:7" x14ac:dyDescent="0.2">
      <c r="C199" s="1"/>
      <c r="E199" t="str">
        <f t="shared" si="6"/>
        <v>,,,,,,,,,,,,,,,,,,,,,,,,,,,,,,,,,,,,,,,,,,,,,,,,,,,,,,,,,,,,,,,,,,,,,,,,,,,,,,,,,,,,,,,,,,,,,,,,,,,,,,,,,,,,,,,,,,,,,,,,,,,,,,,,,,,,,,,,,,,,,,,,,,,,,,,,,,,,,,,,,,,,,,,,,,,,,,,,,,,,,,,,,,,,,,,,,,,,,0</v>
      </c>
      <c r="F199">
        <f t="shared" si="7"/>
        <v>198</v>
      </c>
      <c r="G199" s="2"/>
    </row>
    <row r="200" spans="3:7" x14ac:dyDescent="0.2">
      <c r="C200" s="1"/>
      <c r="E200" t="str">
        <f t="shared" si="6"/>
        <v>,,,,,,,,,,,,,,,,,,,,,,,,,,,,,,,,,,,,,,,,,,,,,,,,,,,,,,,,,,,,,,,,,,,,,,,,,,,,,,,,,,,,,,,,,,,,,,,,,,,,,,,,,,,,,,,,,,,,,,,,,,,,,,,,,,,,,,,,,,,,,,,,,,,,,,,,,,,,,,,,,,,,,,,,,,,,,,,,,,,,,,,,,,,,,,,,,,,,,,0</v>
      </c>
      <c r="F200">
        <f t="shared" si="7"/>
        <v>199</v>
      </c>
      <c r="G200" s="2"/>
    </row>
    <row r="201" spans="3:7" x14ac:dyDescent="0.2">
      <c r="C201" s="1"/>
      <c r="E201" t="str">
        <f t="shared" si="6"/>
        <v>,,,,,,,,,,,,,,,,,,,,,,,,,,,,,,,,,,,,,,,,,,,,,,,,,,,,,,,,,,,,,,,,,,,,,,,,,,,,,,,,,,,,,,,,,,,,,,,,,,,,,,,,,,,,,,,,,,,,,,,,,,,,,,,,,,,,,,,,,,,,,,,,,,,,,,,,,,,,,,,,,,,,,,,,,,,,,,,,,,,,,,,,,,,,,,,,,,,,,,,0</v>
      </c>
      <c r="F201">
        <f t="shared" si="7"/>
        <v>200</v>
      </c>
      <c r="G201" s="2"/>
    </row>
    <row r="202" spans="3:7" x14ac:dyDescent="0.2">
      <c r="C202" s="1"/>
      <c r="E202" t="str">
        <f t="shared" si="6"/>
        <v>,,,,,,,,,,,,,,,,,,,,,,,,,,,,,,,,,,,,,,,,,,,,,,,,,,,,,,,,,,,,,,,,,,,,,,,,,,,,,,,,,,,,,,,,,,,,,,,,,,,,,,,,,,,,,,,,,,,,,,,,,,,,,,,,,,,,,,,,,,,,,,,,,,,,,,,,,,,,,,,,,,,,,,,,,,,,,,,,,,,,,,,,,,,,,,,,,,,,,,,,0</v>
      </c>
      <c r="F202">
        <f t="shared" si="7"/>
        <v>201</v>
      </c>
      <c r="G202" s="2"/>
    </row>
    <row r="203" spans="3:7" x14ac:dyDescent="0.2">
      <c r="C203" s="1"/>
      <c r="E203" t="str">
        <f t="shared" si="6"/>
        <v>,,,,,,,,,,,,,,,,,,,,,,,,,,,,,,,,,,,,,,,,,,,,,,,,,,,,,,,,,,,,,,,,,,,,,,,,,,,,,,,,,,,,,,,,,,,,,,,,,,,,,,,,,,,,,,,,,,,,,,,,,,,,,,,,,,,,,,,,,,,,,,,,,,,,,,,,,,,,,,,,,,,,,,,,,,,,,,,,,,,,,,,,,,,,,,,,,,,,,,,,,0</v>
      </c>
      <c r="F203">
        <f t="shared" si="7"/>
        <v>202</v>
      </c>
      <c r="G203" s="2"/>
    </row>
    <row r="204" spans="3:7" x14ac:dyDescent="0.2">
      <c r="C204" s="1"/>
      <c r="E204" t="str">
        <f t="shared" si="6"/>
        <v>,,,,,,,,,,,,,,,,,,,,,,,,,,,,,,,,,,,,,,,,,,,,,,,,,,,,,,,,,,,,,,,,,,,,,,,,,,,,,,,,,,,,,,,,,,,,,,,,,,,,,,,,,,,,,,,,,,,,,,,,,,,,,,,,,,,,,,,,,,,,,,,,,,,,,,,,,,,,,,,,,,,,,,,,,,,,,,,,,,,,,,,,,,,,,,,,,,,,,,,,,,0</v>
      </c>
      <c r="F204">
        <f t="shared" si="7"/>
        <v>203</v>
      </c>
      <c r="G204" s="2"/>
    </row>
    <row r="205" spans="3:7" x14ac:dyDescent="0.2">
      <c r="C205" s="1"/>
      <c r="E205" t="str">
        <f t="shared" si="6"/>
        <v>,,,,,,,,,,,,,,,,,,,,,,,,,,,,,,,,,,,,,,,,,,,,,,,,,,,,,,,,,,,,,,,,,,,,,,,,,,,,,,,,,,,,,,,,,,,,,,,,,,,,,,,,,,,,,,,,,,,,,,,,,,,,,,,,,,,,,,,,,,,,,,,,,,,,,,,,,,,,,,,,,,,,,,,,,,,,,,,,,,,,,,,,,,,,,,,,,,,,,,,,,,,0</v>
      </c>
      <c r="F205">
        <f t="shared" si="7"/>
        <v>204</v>
      </c>
      <c r="G205" s="2"/>
    </row>
    <row r="206" spans="3:7" x14ac:dyDescent="0.2">
      <c r="C206" s="1"/>
      <c r="E206" t="str">
        <f t="shared" si="6"/>
        <v>,,,,,,,,,,,,,,,,,,,,,,,,,,,,,,,,,,,,,,,,,,,,,,,,,,,,,,,,,,,,,,,,,,,,,,,,,,,,,,,,,,,,,,,,,,,,,,,,,,,,,,,,,,,,,,,,,,,,,,,,,,,,,,,,,,,,,,,,,,,,,,,,,,,,,,,,,,,,,,,,,,,,,,,,,,,,,,,,,,,,,,,,,,,,,,,,,,,,,,,,,,,,0</v>
      </c>
      <c r="F206">
        <f t="shared" si="7"/>
        <v>205</v>
      </c>
      <c r="G206" s="2"/>
    </row>
    <row r="207" spans="3:7" x14ac:dyDescent="0.2">
      <c r="C207" s="1"/>
      <c r="E207" t="str">
        <f t="shared" si="6"/>
        <v>,,,,,,,,,,,,,,,,,,,,,,,,,,,,,,,,,,,,,,,,,,,,,,,,,,,,,,,,,,,,,,,,,,,,,,,,,,,,,,,,,,,,,,,,,,,,,,,,,,,,,,,,,,,,,,,,,,,,,,,,,,,,,,,,,,,,,,,,,,,,,,,,,,,,,,,,,,,,,,,,,,,,,,,,,,,,,,,,,,,,,,,,,,,,,,,,,,,,,,,,,,,,,0</v>
      </c>
      <c r="F207">
        <f t="shared" si="7"/>
        <v>206</v>
      </c>
      <c r="G207" s="2"/>
    </row>
    <row r="208" spans="3:7" x14ac:dyDescent="0.2">
      <c r="C208" s="1"/>
      <c r="E208" t="str">
        <f t="shared" si="6"/>
        <v>,,,,,,,,,,,,,,,,,,,,,,,,,,,,,,,,,,,,,,,,,,,,,,,,,,,,,,,,,,,,,,,,,,,,,,,,,,,,,,,,,,,,,,,,,,,,,,,,,,,,,,,,,,,,,,,,,,,,,,,,,,,,,,,,,,,,,,,,,,,,,,,,,,,,,,,,,,,,,,,,,,,,,,,,,,,,,,,,,,,,,,,,,,,,,,,,,,,,,,,,,,,,,,0</v>
      </c>
      <c r="F208">
        <f t="shared" si="7"/>
        <v>207</v>
      </c>
      <c r="G208" s="2"/>
    </row>
    <row r="209" spans="3:7" x14ac:dyDescent="0.2">
      <c r="C209" s="1"/>
      <c r="E209" t="str">
        <f t="shared" si="6"/>
        <v>,,,,,,,,,,,,,,,,,,,,,,,,,,,,,,,,,,,,,,,,,,,,,,,,,,,,,,,,,,,,,,,,,,,,,,,,,,,,,,,,,,,,,,,,,,,,,,,,,,,,,,,,,,,,,,,,,,,,,,,,,,,,,,,,,,,,,,,,,,,,,,,,,,,,,,,,,,,,,,,,,,,,,,,,,,,,,,,,,,,,,,,,,,,,,,,,,,,,,,,,,,,,,,,0</v>
      </c>
      <c r="F209">
        <f t="shared" si="7"/>
        <v>208</v>
      </c>
      <c r="G209" s="2"/>
    </row>
    <row r="210" spans="3:7" x14ac:dyDescent="0.2">
      <c r="C210" s="1"/>
      <c r="E210" t="str">
        <f t="shared" si="6"/>
        <v>,,,,,,,,,,,,,,,,,,,,,,,,,,,,,,,,,,,,,,,,,,,,,,,,,,,,,,,,,,,,,,,,,,,,,,,,,,,,,,,,,,,,,,,,,,,,,,,,,,,,,,,,,,,,,,,,,,,,,,,,,,,,,,,,,,,,,,,,,,,,,,,,,,,,,,,,,,,,,,,,,,,,,,,,,,,,,,,,,,,,,,,,,,,,,,,,,,,,,,,,,,,,,,,,0</v>
      </c>
      <c r="F210">
        <f t="shared" si="7"/>
        <v>209</v>
      </c>
      <c r="G210" s="2"/>
    </row>
    <row r="211" spans="3:7" x14ac:dyDescent="0.2">
      <c r="C211" s="1"/>
      <c r="E211" t="str">
        <f t="shared" si="6"/>
        <v>,,,,,,,,,,,,,,,,,,,,,,,,,,,,,,,,,,,,,,,,,,,,,,,,,,,,,,,,,,,,,,,,,,,,,,,,,,,,,,,,,,,,,,,,,,,,,,,,,,,,,,,,,,,,,,,,,,,,,,,,,,,,,,,,,,,,,,,,,,,,,,,,,,,,,,,,,,,,,,,,,,,,,,,,,,,,,,,,,,,,,,,,,,,,,,,,,,,,,,,,,,,,,,,,,0</v>
      </c>
      <c r="F211">
        <f t="shared" si="7"/>
        <v>210</v>
      </c>
      <c r="G211" s="2"/>
    </row>
    <row r="212" spans="3:7" x14ac:dyDescent="0.2">
      <c r="C212" s="1"/>
      <c r="E212" t="str">
        <f t="shared" si="6"/>
        <v>,,,,,,,,,,,,,,,,,,,,,,,,,,,,,,,,,,,,,,,,,,,,,,,,,,,,,,,,,,,,,,,,,,,,,,,,,,,,,,,,,,,,,,,,,,,,,,,,,,,,,,,,,,,,,,,,,,,,,,,,,,,,,,,,,,,,,,,,,,,,,,,,,,,,,,,,,,,,,,,,,,,,,,,,,,,,,,,,,,,,,,,,,,,,,,,,,,,,,,,,,,,,,,,,,,0</v>
      </c>
      <c r="F212">
        <f t="shared" si="7"/>
        <v>211</v>
      </c>
      <c r="G212" s="2"/>
    </row>
    <row r="213" spans="3:7" x14ac:dyDescent="0.2">
      <c r="C213" s="1"/>
      <c r="E213" t="str">
        <f t="shared" si="6"/>
        <v>,,,,,,,,,,,,,,,,,,,,,,,,,,,,,,,,,,,,,,,,,,,,,,,,,,,,,,,,,,,,,,,,,,,,,,,,,,,,,,,,,,,,,,,,,,,,,,,,,,,,,,,,,,,,,,,,,,,,,,,,,,,,,,,,,,,,,,,,,,,,,,,,,,,,,,,,,,,,,,,,,,,,,,,,,,,,,,,,,,,,,,,,,,,,,,,,,,,,,,,,,,,,,,,,,,,0</v>
      </c>
      <c r="F213">
        <f t="shared" si="7"/>
        <v>212</v>
      </c>
      <c r="G213" s="2"/>
    </row>
    <row r="214" spans="3:7" x14ac:dyDescent="0.2">
      <c r="C214" s="1"/>
      <c r="E214" t="str">
        <f t="shared" si="6"/>
        <v>,,,,,,,,,,,,,,,,,,,,,,,,,,,,,,,,,,,,,,,,,,,,,,,,,,,,,,,,,,,,,,,,,,,,,,,,,,,,,,,,,,,,,,,,,,,,,,,,,,,,,,,,,,,,,,,,,,,,,,,,,,,,,,,,,,,,,,,,,,,,,,,,,,,,,,,,,,,,,,,,,,,,,,,,,,,,,,,,,,,,,,,,,,,,,,,,,,,,,,,,,,,,,,,,,,,,0</v>
      </c>
      <c r="F214">
        <f t="shared" si="7"/>
        <v>213</v>
      </c>
      <c r="G214" s="2"/>
    </row>
    <row r="215" spans="3:7" x14ac:dyDescent="0.2">
      <c r="C215" s="1"/>
      <c r="E215" t="str">
        <f t="shared" si="6"/>
        <v>,,,,,,,,,,,,,,,,,,,,,,,,,,,,,,,,,,,,,,,,,,,,,,,,,,,,,,,,,,,,,,,,,,,,,,,,,,,,,,,,,,,,,,,,,,,,,,,,,,,,,,,,,,,,,,,,,,,,,,,,,,,,,,,,,,,,,,,,,,,,,,,,,,,,,,,,,,,,,,,,,,,,,,,,,,,,,,,,,,,,,,,,,,,,,,,,,,,,,,,,,,,,,,,,,,,,,0</v>
      </c>
      <c r="F215">
        <f t="shared" si="7"/>
        <v>214</v>
      </c>
      <c r="G215" s="2"/>
    </row>
    <row r="216" spans="3:7" x14ac:dyDescent="0.2">
      <c r="C216" s="1"/>
      <c r="E216" t="str">
        <f t="shared" si="6"/>
        <v>,,,,,,,,,,,,,,,,,,,,,,,,,,,,,,,,,,,,,,,,,,,,,,,,,,,,,,,,,,,,,,,,,,,,,,,,,,,,,,,,,,,,,,,,,,,,,,,,,,,,,,,,,,,,,,,,,,,,,,,,,,,,,,,,,,,,,,,,,,,,,,,,,,,,,,,,,,,,,,,,,,,,,,,,,,,,,,,,,,,,,,,,,,,,,,,,,,,,,,,,,,,,,,,,,,,,,,0</v>
      </c>
      <c r="F216">
        <f t="shared" si="7"/>
        <v>215</v>
      </c>
      <c r="G216" s="2"/>
    </row>
    <row r="217" spans="3:7" x14ac:dyDescent="0.2">
      <c r="C217" s="1"/>
      <c r="E217" t="str">
        <f t="shared" si="6"/>
        <v>,,,,,,,,,,,,,,,,,,,,,,,,,,,,,,,,,,,,,,,,,,,,,,,,,,,,,,,,,,,,,,,,,,,,,,,,,,,,,,,,,,,,,,,,,,,,,,,,,,,,,,,,,,,,,,,,,,,,,,,,,,,,,,,,,,,,,,,,,,,,,,,,,,,,,,,,,,,,,,,,,,,,,,,,,,,,,,,,,,,,,,,,,,,,,,,,,,,,,,,,,,,,,,,,,,,,,,,0</v>
      </c>
      <c r="F217">
        <f t="shared" si="7"/>
        <v>216</v>
      </c>
      <c r="G217" s="2"/>
    </row>
    <row r="218" spans="3:7" x14ac:dyDescent="0.2">
      <c r="C218" s="1"/>
      <c r="E218" t="str">
        <f t="shared" si="6"/>
        <v>,,,,,,,,,,,,,,,,,,,,,,,,,,,,,,,,,,,,,,,,,,,,,,,,,,,,,,,,,,,,,,,,,,,,,,,,,,,,,,,,,,,,,,,,,,,,,,,,,,,,,,,,,,,,,,,,,,,,,,,,,,,,,,,,,,,,,,,,,,,,,,,,,,,,,,,,,,,,,,,,,,,,,,,,,,,,,,,,,,,,,,,,,,,,,,,,,,,,,,,,,,,,,,,,,,,,,,,,0</v>
      </c>
      <c r="F218">
        <f t="shared" si="7"/>
        <v>217</v>
      </c>
      <c r="G218" s="2"/>
    </row>
    <row r="219" spans="3:7" x14ac:dyDescent="0.2">
      <c r="C219" s="1"/>
      <c r="E219" t="str">
        <f t="shared" si="6"/>
        <v>,,,,,,,,,,,,,,,,,,,,,,,,,,,,,,,,,,,,,,,,,,,,,,,,,,,,,,,,,,,,,,,,,,,,,,,,,,,,,,,,,,,,,,,,,,,,,,,,,,,,,,,,,,,,,,,,,,,,,,,,,,,,,,,,,,,,,,,,,,,,,,,,,,,,,,,,,,,,,,,,,,,,,,,,,,,,,,,,,,,,,,,,,,,,,,,,,,,,,,,,,,,,,,,,,,,,,,,,,0</v>
      </c>
      <c r="F219">
        <f t="shared" si="7"/>
        <v>218</v>
      </c>
      <c r="G219" s="2"/>
    </row>
    <row r="220" spans="3:7" x14ac:dyDescent="0.2">
      <c r="C220" s="1"/>
      <c r="E220" t="str">
        <f t="shared" si="6"/>
        <v>,,,,,,,,,,,,,,,,,,,,,,,,,,,,,,,,,,,,,,,,,,,,,,,,,,,,,,,,,,,,,,,,,,,,,,,,,,,,,,,,,,,,,,,,,,,,,,,,,,,,,,,,,,,,,,,,,,,,,,,,,,,,,,,,,,,,,,,,,,,,,,,,,,,,,,,,,,,,,,,,,,,,,,,,,,,,,,,,,,,,,,,,,,,,,,,,,,,,,,,,,,,,,,,,,,,,,,,,,,0</v>
      </c>
      <c r="F220">
        <f t="shared" si="7"/>
        <v>219</v>
      </c>
      <c r="G220" s="2"/>
    </row>
    <row r="221" spans="3:7" x14ac:dyDescent="0.2">
      <c r="C221" s="1"/>
      <c r="E221" t="str">
        <f t="shared" si="6"/>
        <v>,,,,,,,,,,,,,,,,,,,,,,,,,,,,,,,,,,,,,,,,,,,,,,,,,,,,,,,,,,,,,,,,,,,,,,,,,,,,,,,,,,,,,,,,,,,,,,,,,,,,,,,,,,,,,,,,,,,,,,,,,,,,,,,,,,,,,,,,,,,,,,,,,,,,,,,,,,,,,,,,,,,,,,,,,,,,,,,,,,,,,,,,,,,,,,,,,,,,,,,,,,,,,,,,,,,,,,,,,,,0</v>
      </c>
      <c r="F221">
        <f t="shared" si="7"/>
        <v>220</v>
      </c>
      <c r="G221" s="2"/>
    </row>
    <row r="222" spans="3:7" x14ac:dyDescent="0.2">
      <c r="C222" s="1"/>
      <c r="E222" t="str">
        <f t="shared" si="6"/>
        <v>,,,,,,,,,,,,,,,,,,,,,,,,,,,,,,,,,,,,,,,,,,,,,,,,,,,,,,,,,,,,,,,,,,,,,,,,,,,,,,,,,,,,,,,,,,,,,,,,,,,,,,,,,,,,,,,,,,,,,,,,,,,,,,,,,,,,,,,,,,,,,,,,,,,,,,,,,,,,,,,,,,,,,,,,,,,,,,,,,,,,,,,,,,,,,,,,,,,,,,,,,,,,,,,,,,,,,,,,,,,,0</v>
      </c>
      <c r="F222">
        <f t="shared" si="7"/>
        <v>221</v>
      </c>
      <c r="G222" s="2"/>
    </row>
    <row r="223" spans="3:7" x14ac:dyDescent="0.2">
      <c r="C223" s="1"/>
      <c r="E223" t="str">
        <f t="shared" si="6"/>
        <v>,,,,,,,,,,,,,,,,,,,,,,,,,,,,,,,,,,,,,,,,,,,,,,,,,,,,,,,,,,,,,,,,,,,,,,,,,,,,,,,,,,,,,,,,,,,,,,,,,,,,,,,,,,,,,,,,,,,,,,,,,,,,,,,,,,,,,,,,,,,,,,,,,,,,,,,,,,,,,,,,,,,,,,,,,,,,,,,,,,,,,,,,,,,,,,,,,,,,,,,,,,,,,,,,,,,,,,,,,,,,,0</v>
      </c>
      <c r="F223">
        <f t="shared" si="7"/>
        <v>222</v>
      </c>
      <c r="G223" s="2"/>
    </row>
    <row r="224" spans="3:7" x14ac:dyDescent="0.2">
      <c r="C224" s="1"/>
      <c r="E224" t="str">
        <f t="shared" si="6"/>
        <v>,,,,,,,,,,,,,,,,,,,,,,,,,,,,,,,,,,,,,,,,,,,,,,,,,,,,,,,,,,,,,,,,,,,,,,,,,,,,,,,,,,,,,,,,,,,,,,,,,,,,,,,,,,,,,,,,,,,,,,,,,,,,,,,,,,,,,,,,,,,,,,,,,,,,,,,,,,,,,,,,,,,,,,,,,,,,,,,,,,,,,,,,,,,,,,,,,,,,,,,,,,,,,,,,,,,,,,,,,,,,,,0</v>
      </c>
      <c r="F224">
        <f t="shared" si="7"/>
        <v>223</v>
      </c>
      <c r="G224" s="2"/>
    </row>
    <row r="225" spans="3:7" x14ac:dyDescent="0.2">
      <c r="C225" s="1"/>
      <c r="E225" t="str">
        <f t="shared" si="6"/>
        <v>,,,,,,,,,,,,,,,,,,,,,,,,,,,,,,,,,,,,,,,,,,,,,,,,,,,,,,,,,,,,,,,,,,,,,,,,,,,,,,,,,,,,,,,,,,,,,,,,,,,,,,,,,,,,,,,,,,,,,,,,,,,,,,,,,,,,,,,,,,,,,,,,,,,,,,,,,,,,,,,,,,,,,,,,,,,,,,,,,,,,,,,,,,,,,,,,,,,,,,,,,,,,,,,,,,,,,,,,,,,,,,,0</v>
      </c>
      <c r="F225">
        <f t="shared" si="7"/>
        <v>224</v>
      </c>
      <c r="G225" s="2"/>
    </row>
    <row r="226" spans="3:7" x14ac:dyDescent="0.2">
      <c r="C226" s="1"/>
      <c r="E226" t="str">
        <f t="shared" si="6"/>
        <v>,,,,,,,,,,,,,,,,,,,,,,,,,,,,,,,,,,,,,,,,,,,,,,,,,,,,,,,,,,,,,,,,,,,,,,,,,,,,,,,,,,,,,,,,,,,,,,,,,,,,,,,,,,,,,,,,,,,,,,,,,,,,,,,,,,,,,,,,,,,,,,,,,,,,,,,,,,,,,,,,,,,,,,,,,,,,,,,,,,,,,,,,,,,,,,,,,,,,,,,,,,,,,,,,,,,,,,,,,,,,,,,,0</v>
      </c>
      <c r="F226">
        <f t="shared" si="7"/>
        <v>225</v>
      </c>
      <c r="G226" s="2"/>
    </row>
    <row r="227" spans="3:7" x14ac:dyDescent="0.2">
      <c r="C227" s="1"/>
      <c r="E227" t="str">
        <f t="shared" si="6"/>
        <v>,,,,,,,,,,,,,,,,,,,,,,,,,,,,,,,,,,,,,,,,,,,,,,,,,,,,,,,,,,,,,,,,,,,,,,,,,,,,,,,,,,,,,,,,,,,,,,,,,,,,,,,,,,,,,,,,,,,,,,,,,,,,,,,,,,,,,,,,,,,,,,,,,,,,,,,,,,,,,,,,,,,,,,,,,,,,,,,,,,,,,,,,,,,,,,,,,,,,,,,,,,,,,,,,,,,,,,,,,,,,,,,,,0</v>
      </c>
      <c r="F227">
        <f t="shared" si="7"/>
        <v>226</v>
      </c>
      <c r="G227" s="2"/>
    </row>
    <row r="228" spans="3:7" x14ac:dyDescent="0.2">
      <c r="C228" s="1"/>
      <c r="E228" t="str">
        <f t="shared" si="6"/>
        <v>,,,,,,,,,,,,,,,,,,,,,,,,,,,,,,,,,,,,,,,,,,,,,,,,,,,,,,,,,,,,,,,,,,,,,,,,,,,,,,,,,,,,,,,,,,,,,,,,,,,,,,,,,,,,,,,,,,,,,,,,,,,,,,,,,,,,,,,,,,,,,,,,,,,,,,,,,,,,,,,,,,,,,,,,,,,,,,,,,,,,,,,,,,,,,,,,,,,,,,,,,,,,,,,,,,,,,,,,,,,,,,,,,,0</v>
      </c>
      <c r="F228">
        <f t="shared" si="7"/>
        <v>227</v>
      </c>
      <c r="G228" s="2"/>
    </row>
    <row r="229" spans="3:7" x14ac:dyDescent="0.2">
      <c r="C229" s="1"/>
      <c r="E229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,,,,,,,,,,,,,,,,,,,,,,,,,,,,,,,,,,,,,,,,,,,,,,,,,,,,,,,,,,,,,,,,,,,,,,,,,,,,,,,,,,,,,,,,,,,,,,,,,,,,,,,,,,,,,,,,,,,,,,,,,,,,,,,,,,,,,,,,,,,,,,,,,,,,,,,,,,,,,,,,,,,,,,,,,,,,,,,,,,,,,,,,,,,,,,,,,,,,,,,,,,,,,,,,,,,,,,,,,,,,,,,,,,,0</v>
      </c>
      <c r="F229">
        <f t="shared" si="7"/>
        <v>228</v>
      </c>
      <c r="G229" s="2"/>
    </row>
    <row r="230" spans="3:7" x14ac:dyDescent="0.2">
      <c r="C230" s="1"/>
      <c r="E230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,,,,,,,,,,,,,,,,,,,,,,,,,,,,,,,,,,,,,,,,,,,,,,,,,,,,,,,,,,,,,,,,,,,,,,,,,,,,,,,,,,,,,,,,,,,,,,,,,,,,,,,,,,,,,,,,,,,,,,,,,,,,,,,,,,,,,,,,,,,,,,,,,,,,,,,,,,,,,,,,,,,,,,,,,,,,,,,,,,,,,,,,,,,,,,,,,,,,,,,,,,,,,,,,,,,,,,,,,,,,,,,,,,,,0</v>
      </c>
      <c r="F230">
        <f t="shared" si="7"/>
        <v>229</v>
      </c>
      <c r="G230" s="2"/>
    </row>
    <row r="231" spans="3:7" x14ac:dyDescent="0.2">
      <c r="C231" s="1"/>
      <c r="E231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,,,,,,,,,,,,,,,,,,,,,,,,,,,,,,,,,,,,,,,,,,,,,,,,,,,,,,,,,,,,,,,,,,,,,,,,,,,,,,,,,,,,,,,,,,,,,,,,,,,,,,,,,,,,,,,,,,,,,,,,,,,,,,,,,,,,,,,,,,,,,,,,,,,,,,,,,,,,,,,,,,,,,,,,,,,,,,,,,,,,,,,,,,,,,,,,,,,,,,,,,,,,,,,,,,,,,,,,,,,,,,,,,,,,,0</v>
      </c>
      <c r="F231">
        <f t="shared" si="7"/>
        <v>230</v>
      </c>
      <c r="G231" s="2"/>
    </row>
    <row r="232" spans="3:7" x14ac:dyDescent="0.2">
      <c r="C232" s="1"/>
      <c r="E232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,,,,,,,,,,,,,,,,,,,,,,,,,,,,,,,,,,,,,,,,,,,,,,,,,,,,,,,,,,,,,,,,,,,,,,,,,,,,,,,,,,,,,,,,,,,,,,,,,,,,,,,,,,,,,,,,,,,,,,,,,,,,,,,,,,,,,,,,,,,,,,,,,,,,,,,,,,,,,,,,,,,,,,,,,,,,,,,,,,,,,,,,,,,,,,,,,,,,,,,,,,,,,,,,,,,,,,,,,,,,,,,,,,,,,,0</v>
      </c>
      <c r="F232">
        <f t="shared" si="7"/>
        <v>231</v>
      </c>
      <c r="G232" s="2"/>
    </row>
    <row r="233" spans="3:7" x14ac:dyDescent="0.2">
      <c r="C233" s="1"/>
      <c r="E233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,,,,,,,,,,,,,,,,,,,,,,,,,,,,,,,,,,,,,,,,,,,,,,,,,,,,,,,,,,,,,,,,,,,,,,,,,,,,,,,,,,,,,,,,,,,,,,,,,,,,,,,,,,,,,,,,,,,,,,,,,,,,,,,,,,,,,,,,,,,,,,,,,,,,,,,,,,,,,,,,,,,,,,,,,,,,,,,,,,,,,,,,,,,,,,,,,,,,,,,,,,,,,,,,,,,,,,,,,,,,,,,,,,,,,,,0</v>
      </c>
      <c r="F233">
        <f t="shared" si="7"/>
        <v>232</v>
      </c>
      <c r="G233" s="2"/>
    </row>
    <row r="234" spans="3:7" x14ac:dyDescent="0.2">
      <c r="C234" s="1"/>
      <c r="E234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,,,,,,,,,,,,,,,,,,,,,,,,,,,,,,,,,,,,,,,,,,,,,,,,,,,,,,,,,,,,,,,,,,,,,,,,,,,,,,,,,,,,,,,,,,,,,,,,,,,,,,,,,,,,,,,,,,,,,,,,,,,,,,,,,,,,,,,,,,,,,,,,,,,,,,,,,,,,,,,,,,,,,,,,,,,,,,,,,,,,,,,,,,,,,,,,,,,,,,,,,,,,,,,,,,,,,,,,,,,,,,,,,,,,,,,,0</v>
      </c>
      <c r="F234">
        <f t="shared" si="7"/>
        <v>233</v>
      </c>
      <c r="G234" s="2"/>
    </row>
    <row r="235" spans="3:7" x14ac:dyDescent="0.2">
      <c r="C235" s="1"/>
      <c r="E235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,,,,,,,,,,,,,,,,,,,,,,,,,,,,,,,,,,,,,,,,,,,,,,,,,,,,,,,,,,,,,,,,,,,,,,,,,,,,,,,,,,,,,,,,,,,,,,,,,,,,,,,,,,,,,,,,,,,,,,,,,,,,,,,,,,,,,,,,,,,,,,,,,,,,,,,,,,,,,,,,,,,,,,,,,,,,,,,,,,,,,,,,,,,,,,,,,,,,,,,,,,,,,,,,,,,,,,,,,,,,,,,,,,,,,,,,,0</v>
      </c>
      <c r="F235">
        <f t="shared" si="7"/>
        <v>234</v>
      </c>
      <c r="G235" s="2"/>
    </row>
    <row r="236" spans="3:7" x14ac:dyDescent="0.2">
      <c r="C236" s="1"/>
      <c r="E236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,,,,,,,,,,,,,,,,,,,,,,,,,,,,,,,,,,,,,,,,,,,,,,,,,,,,,,,,,,,,,,,,,,,,,,,,,,,,,,,,,,,,,,,,,,,,,,,,,,,,,,,,,,,,,,,,,,,,,,,,,,,,,,,,,,,,,,,,,,,,,,,,,,,,,,,,,,,,,,,,,,,,,,,,,,,,,,,,,,,,,,,,,,,,,,,,,,,,,,,,,,,,,,,,,,,,,,,,,,,,,,,,,,,,,,,,,,0</v>
      </c>
      <c r="F236">
        <f t="shared" si="7"/>
        <v>235</v>
      </c>
      <c r="G236" s="2"/>
    </row>
    <row r="237" spans="3:7" x14ac:dyDescent="0.2">
      <c r="C237" s="1"/>
      <c r="E237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,,,,,,,,,,,,,,,,,,,,,,,,,,,,,,,,,,,,,,,,,,,,,,,,,,,,,,,,,,,,,,,,,,,,,,,,,,,,,,,,,,,,,,,,,,,,,,,,,,,,,,,,,,,,,,,,,,,,,,,,,,,,,,,,,,,,,,,,,,,,,,,,,,,,,,,,,,,,,,,,,,,,,,,,,,,,,,,,,,,,,,,,,,,,,,,,,,,,,,,,,,,,,,,,,,,,,,,,,,,,,,,,,,,,,,,,,,,0</v>
      </c>
      <c r="F237">
        <f t="shared" si="7"/>
        <v>236</v>
      </c>
      <c r="G237" s="2"/>
    </row>
    <row r="238" spans="3:7" x14ac:dyDescent="0.2">
      <c r="C238" s="1"/>
      <c r="E238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,,,,,,,,,,,,,,,,,,,,,,,,,,,,,,,,,,,,,,,,,,,,,,,,,,,,,,,,,,,,,,,,,,,,,,,,,,,,,,,,,,,,,,,,,,,,,,,,,,,,,,,,,,,,,,,,,,,,,,,,,,,,,,,,,,,,,,,,,,,,,,,,,,,,,,,,,,,,,,,,,,,,,,,,,,,,,,,,,,,,,,,,,,,,,,,,,,,,,,,,,,,,,,,,,,,,,,,,,,,,,,,,,,,,,,,,,,,,0</v>
      </c>
      <c r="F238">
        <f t="shared" si="7"/>
        <v>237</v>
      </c>
      <c r="G238" s="2"/>
    </row>
    <row r="239" spans="3:7" x14ac:dyDescent="0.2">
      <c r="C239" s="1"/>
      <c r="E239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,,,,,,,,,,,,,,,,,,,,,,,,,,,,,,,,,,,,,,,,,,,,,,,,,,,,,,,,,,,,,,,,,,,,,,,,,,,,,,,,,,,,,,,,,,,,,,,,,,,,,,,,,,,,,,,,,,,,,,,,,,,,,,,,,,,,,,,,,,,,,,,,,,,,,,,,,,,,,,,,,,,,,,,,,,,,,,,,,,,,,,,,,,,,,,,,,,,,,,,,,,,,,,,,,,,,,,,,,,,,,,,,,,,,,,,,,,,,,0</v>
      </c>
      <c r="F239">
        <f t="shared" si="7"/>
        <v>238</v>
      </c>
      <c r="G239" s="2"/>
    </row>
    <row r="240" spans="3:7" x14ac:dyDescent="0.2">
      <c r="C240" s="1"/>
      <c r="E240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,,,,,,,,,,,,,,,,,,,,,,,,,,,,,,,,,,,,,,,,,,,,,,,,,,,,,,,,,,,,,,,,,,,,,,,,,,,,,,,,,,,,,,,,,,,,,,,,,,,,,,,,,,,,,,,,,,,,,,,,,,,,,,,,,,,,,,,,,,,,,,,,,,,,,,,,,,,,,,,,,,,,,,,,,,,,,,,,,,,,,,,,,,,,,,,,,,,,,,,,,,,,,,,,,,,,,,,,,,,,,,,,,,,,,,,,,,,,,,0</v>
      </c>
      <c r="F240">
        <f t="shared" si="7"/>
        <v>239</v>
      </c>
      <c r="G240" s="2"/>
    </row>
    <row r="241" spans="3:7" x14ac:dyDescent="0.2">
      <c r="C241" s="1"/>
      <c r="E241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,,,,,,,,,,,,,,,,,,,,,,,,,,,,,,,,,,,,,,,,,,,,,,,,,,,,,,,,,,,,,,,,,,,,,,,,,,,,,,,,,,,,,,,,,,,,,,,,,,,,,,,,,,,,,,,,,,,,,,,,,,,,,,,,,,,,,,,,,,,,,,,,,,,,,,,,,,,,,,,,,,,,,,,,,,,,,,,,,,,,,,,,,,,,,,,,,,,,,,,,,,,,,,,,,,,,,,,,,,,,,,,,,,,,,,,,,,,,,,,0</v>
      </c>
      <c r="F241">
        <f t="shared" si="7"/>
        <v>240</v>
      </c>
      <c r="G241" s="2"/>
    </row>
    <row r="242" spans="3:7" x14ac:dyDescent="0.2">
      <c r="C242" s="1"/>
      <c r="E242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,,,,,,,,,,,,,,,,,,,,,,,,,,,,,,,,,,,,,,,,,,,,,,,,,,,,,,,,,,,,,,,,,,,,,,,,,,,,,,,,,,,,,,,,,,,,,,,,,,,,,,,,,,,,,,,,,,,,,,,,,,,,,,,,,,,,,,,,,,,,,,,,,,,,,,,,,,,,,,,,,,,,,,,,,,,,,,,,,,,,,,,,,,,,,,,,,,,,,,,,,,,,,,,,,,,,,,,,,,,,,,,,,,,,,,,,,,,,,,,,0</v>
      </c>
      <c r="F242">
        <f t="shared" si="7"/>
        <v>241</v>
      </c>
      <c r="G242" s="2"/>
    </row>
    <row r="243" spans="3:7" x14ac:dyDescent="0.2">
      <c r="C243" s="1"/>
      <c r="E243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,,,,,,,,,,,,,,,,,,,,,,,,,,,,,,,,,,,,,,,,,,,,,,,,,,,,,,,,,,,,,,,,,,,,,,,,,,,,,,,,,,,,,,,,,,,,,,,,,,,,,,,,,,,,,,,,,,,,,,,,,,,,,,,,,,,,,,,,,,,,,,,,,,,,,,,,,,,,,,,,,,,,,,,,,,,,,,,,,,,,,,,,,,,,,,,,,,,,,,,,,,,,,,,,,,,,,,,,,,,,,,,,,,,,,,,,,,,,,,,,,0</v>
      </c>
      <c r="F243">
        <f t="shared" si="7"/>
        <v>242</v>
      </c>
      <c r="G243" s="2"/>
    </row>
    <row r="244" spans="3:7" x14ac:dyDescent="0.2">
      <c r="C244" s="1"/>
      <c r="E244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,,,,,,,,,,,,,,,,,,,,,,,,,,,,,,,,,,,,,,,,,,,,,,,,,,,,,,,,,,,,,,,,,,,,,,,,,,,,,,,,,,,,,,,,,,,,,,,,,,,,,,,,,,,,,,,,,,,,,,,,,,,,,,,,,,,,,,,,,,,,,,,,,,,,,,,,,,,,,,,,,,,,,,,,,,,,,,,,,,,,,,,,,,,,,,,,,,,,,,,,,,,,,,,,,,,,,,,,,,,,,,,,,,,,,,,,,,,,,,,,,,0</v>
      </c>
      <c r="F244">
        <f t="shared" si="7"/>
        <v>243</v>
      </c>
      <c r="G244" s="2"/>
    </row>
    <row r="245" spans="3:7" x14ac:dyDescent="0.2">
      <c r="C245" s="1"/>
      <c r="E245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,,,,,,,,,,,,,,,,,,,,,,,,,,,,,,,,,,,,,,,,,,,,,,,,,,,,,,,,,,,,,,,,,,,,,,,,,,,,,,,,,,,,,,,,,,,,,,,,,,,,,,,,,,,,,,,,,,,,,,,,,,,,,,,,,,,,,,,,,,,,,,,,,,,,,,,,,,,,,,,,,,,,,,,,,,,,,,,,,,,,,,,,,,,,,,,,,,,,,,,,,,,,,,,,,,,,,,,,,,,,,,,,,,,,,,,,,,,,,,,,,,,0</v>
      </c>
      <c r="F245">
        <f t="shared" si="7"/>
        <v>244</v>
      </c>
      <c r="G245" s="2"/>
    </row>
    <row r="246" spans="3:7" x14ac:dyDescent="0.2">
      <c r="C246" s="1"/>
      <c r="E246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,,,,,,,,,,,,,,,,,,,,,,,,,,,,,,,,,,,,,,,,,,,,,,,,,,,,,,,,,,,,,,,,,,,,,,,,,,,,,,,,,,,,,,,,,,,,,,,,,,,,,,,,,,,,,,,,,,,,,,,,,,,,,,,,,,,,,,,,,,,,,,,,,,,,,,,,,,,,,,,,,,,,,,,,,,,,,,,,,,,,,,,,,,,,,,,,,,,,,,,,,,,,,,,,,,,,,,,,,,,,,,,,,,,,,,,,,,,,,,,,,,,,0</v>
      </c>
      <c r="F246">
        <f t="shared" si="7"/>
        <v>245</v>
      </c>
      <c r="G246" s="2"/>
    </row>
    <row r="247" spans="3:7" x14ac:dyDescent="0.2">
      <c r="C247" s="1"/>
      <c r="E247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,,,,,,,,,,,,,,,,,,,,,,,,,,,,,,,,,,,,,,,,,,,,,,,,,,,,,,,,,,,,,,,,,,,,,,,,,,,,,,,,,,,,,,,,,,,,,,,,,,,,,,,,,,,,,,,,,,,,,,,,,,,,,,,,,,,,,,,,,,,,,,,,,,,,,,,,,,,,,,,,,,,,,,,,,,,,,,,,,,,,,,,,,,,,,,,,,,,,,,,,,,,,,,,,,,,,,,,,,,,,,,,,,,,,,,,,,,,,,,,,,,,,,0</v>
      </c>
      <c r="F247">
        <f t="shared" si="7"/>
        <v>246</v>
      </c>
      <c r="G247" s="2"/>
    </row>
    <row r="248" spans="3:7" x14ac:dyDescent="0.2">
      <c r="C248" s="1"/>
      <c r="E248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,,,,,,,,,,,,,,,,,,,,,,,,,,,,,,,,,,,,,,,,,,,,,,,,,,,,,,,,,,,,,,,,,,,,,,,,,,,,,,,,,,,,,,,,,,,,,,,,,,,,,,,,,,,,,,,,,,,,,,,,,,,,,,,,,,,,,,,,,,,,,,,,,,,,,,,,,,,,,,,,,,,,,,,,,,,,,,,,,,,,,,,,,,,,,,,,,,,,,,,,,,,,,,,,,,,,,,,,,,,,,,,,,,,,,,,,,,,,,,,,,,,,,,0</v>
      </c>
      <c r="F248">
        <f t="shared" si="7"/>
        <v>247</v>
      </c>
      <c r="G248" s="2"/>
    </row>
    <row r="249" spans="3:7" x14ac:dyDescent="0.2">
      <c r="C249" s="1"/>
      <c r="E249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">
        <f t="shared" si="7"/>
        <v>248</v>
      </c>
      <c r="G249" s="2"/>
    </row>
    <row r="250" spans="3:7" x14ac:dyDescent="0.2">
      <c r="C250" s="1"/>
      <c r="E250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">
        <f t="shared" si="7"/>
        <v>249</v>
      </c>
      <c r="G250" s="2"/>
    </row>
    <row r="251" spans="3:7" x14ac:dyDescent="0.2">
      <c r="C251" s="1"/>
      <c r="E251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">
        <f t="shared" si="7"/>
        <v>250</v>
      </c>
      <c r="G251" s="2"/>
    </row>
    <row r="252" spans="3:7" x14ac:dyDescent="0.2">
      <c r="C252" s="1"/>
      <c r="E252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">
        <f t="shared" si="7"/>
        <v>251</v>
      </c>
      <c r="G252" s="2"/>
    </row>
    <row r="253" spans="3:7" x14ac:dyDescent="0.2">
      <c r="C253" s="1"/>
      <c r="E253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">
        <f t="shared" si="7"/>
        <v>252</v>
      </c>
      <c r="G253" s="2"/>
    </row>
    <row r="254" spans="3:7" x14ac:dyDescent="0.2">
      <c r="C254" s="1"/>
      <c r="E254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">
        <f t="shared" si="7"/>
        <v>253</v>
      </c>
      <c r="G254" s="2"/>
    </row>
    <row r="255" spans="3:7" x14ac:dyDescent="0.2">
      <c r="C255" s="1"/>
      <c r="E255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">
        <f t="shared" si="7"/>
        <v>254</v>
      </c>
      <c r="G255" s="2"/>
    </row>
    <row r="256" spans="3:7" x14ac:dyDescent="0.2">
      <c r="C256" s="1"/>
      <c r="E256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">
        <f t="shared" si="7"/>
        <v>255</v>
      </c>
      <c r="G256" s="2"/>
    </row>
    <row r="257" spans="3:7" x14ac:dyDescent="0.2">
      <c r="C257" s="1"/>
      <c r="E257" t="str">
        <f t="shared" si="6"/>
        <v>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">
        <f t="shared" si="7"/>
        <v>256</v>
      </c>
      <c r="G257" s="2"/>
    </row>
    <row r="258" spans="3:7" x14ac:dyDescent="0.2">
      <c r="C258" s="1"/>
      <c r="E258" t="str">
        <f t="shared" ref="E258:E321" si="8">IF(B258=B257,CONCATENATE(D258,",",E257), D258)</f>
        <v>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">
        <f t="shared" ref="F258:F321" si="9">LEN(E258)</f>
        <v>257</v>
      </c>
      <c r="G258" s="2"/>
    </row>
    <row r="259" spans="3:7" x14ac:dyDescent="0.2">
      <c r="C259" s="1"/>
      <c r="E25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">
        <f t="shared" si="9"/>
        <v>258</v>
      </c>
      <c r="G259" s="2"/>
    </row>
    <row r="260" spans="3:7" x14ac:dyDescent="0.2">
      <c r="C260" s="1"/>
      <c r="E26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">
        <f t="shared" si="9"/>
        <v>259</v>
      </c>
      <c r="G260" s="2"/>
    </row>
    <row r="261" spans="3:7" x14ac:dyDescent="0.2">
      <c r="C261" s="1"/>
      <c r="E26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">
        <f t="shared" si="9"/>
        <v>260</v>
      </c>
      <c r="G261" s="2"/>
    </row>
    <row r="262" spans="3:7" x14ac:dyDescent="0.2">
      <c r="C262" s="1"/>
      <c r="E262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">
        <f t="shared" si="9"/>
        <v>261</v>
      </c>
      <c r="G262" s="2"/>
    </row>
    <row r="263" spans="3:7" x14ac:dyDescent="0.2">
      <c r="C263" s="1"/>
      <c r="E263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">
        <f t="shared" si="9"/>
        <v>262</v>
      </c>
      <c r="G263" s="2"/>
    </row>
    <row r="264" spans="3:7" x14ac:dyDescent="0.2">
      <c r="C264" s="1"/>
      <c r="E264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">
        <f t="shared" si="9"/>
        <v>263</v>
      </c>
      <c r="G264" s="2"/>
    </row>
    <row r="265" spans="3:7" x14ac:dyDescent="0.2">
      <c r="C265" s="1"/>
      <c r="E265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">
        <f t="shared" si="9"/>
        <v>264</v>
      </c>
      <c r="G265" s="2"/>
    </row>
    <row r="266" spans="3:7" x14ac:dyDescent="0.2">
      <c r="C266" s="1"/>
      <c r="E266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">
        <f t="shared" si="9"/>
        <v>265</v>
      </c>
      <c r="G266" s="2"/>
    </row>
    <row r="267" spans="3:7" x14ac:dyDescent="0.2">
      <c r="C267" s="1"/>
      <c r="E267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">
        <f t="shared" si="9"/>
        <v>266</v>
      </c>
      <c r="G267" s="2"/>
    </row>
    <row r="268" spans="3:7" x14ac:dyDescent="0.2">
      <c r="C268" s="1"/>
      <c r="E268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">
        <f t="shared" si="9"/>
        <v>267</v>
      </c>
      <c r="G268" s="2"/>
    </row>
    <row r="269" spans="3:7" x14ac:dyDescent="0.2">
      <c r="C269" s="1"/>
      <c r="E26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">
        <f t="shared" si="9"/>
        <v>268</v>
      </c>
      <c r="G269" s="2"/>
    </row>
    <row r="270" spans="3:7" x14ac:dyDescent="0.2">
      <c r="C270" s="1"/>
      <c r="E27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">
        <f t="shared" si="9"/>
        <v>269</v>
      </c>
      <c r="G270" s="2"/>
    </row>
    <row r="271" spans="3:7" x14ac:dyDescent="0.2">
      <c r="C271" s="1"/>
      <c r="E27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">
        <f t="shared" si="9"/>
        <v>270</v>
      </c>
      <c r="G271" s="2"/>
    </row>
    <row r="272" spans="3:7" x14ac:dyDescent="0.2">
      <c r="C272" s="1"/>
      <c r="E272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">
        <f t="shared" si="9"/>
        <v>271</v>
      </c>
      <c r="G272" s="2"/>
    </row>
    <row r="273" spans="3:7" x14ac:dyDescent="0.2">
      <c r="C273" s="1"/>
      <c r="E273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">
        <f t="shared" si="9"/>
        <v>272</v>
      </c>
      <c r="G273" s="2"/>
    </row>
    <row r="274" spans="3:7" x14ac:dyDescent="0.2">
      <c r="C274" s="1"/>
      <c r="E274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">
        <f t="shared" si="9"/>
        <v>273</v>
      </c>
      <c r="G274" s="2"/>
    </row>
    <row r="275" spans="3:7" x14ac:dyDescent="0.2">
      <c r="C275" s="1"/>
      <c r="E275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">
        <f t="shared" si="9"/>
        <v>274</v>
      </c>
      <c r="G275" s="2"/>
    </row>
    <row r="276" spans="3:7" x14ac:dyDescent="0.2">
      <c r="C276" s="1"/>
      <c r="E276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">
        <f t="shared" si="9"/>
        <v>275</v>
      </c>
      <c r="G276" s="2"/>
    </row>
    <row r="277" spans="3:7" x14ac:dyDescent="0.2">
      <c r="C277" s="1"/>
      <c r="E277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">
        <f t="shared" si="9"/>
        <v>276</v>
      </c>
      <c r="G277" s="2"/>
    </row>
    <row r="278" spans="3:7" x14ac:dyDescent="0.2">
      <c r="C278" s="1"/>
      <c r="E278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">
        <f t="shared" si="9"/>
        <v>277</v>
      </c>
      <c r="G278" s="2"/>
    </row>
    <row r="279" spans="3:7" x14ac:dyDescent="0.2">
      <c r="C279" s="1"/>
      <c r="E27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">
        <f t="shared" si="9"/>
        <v>278</v>
      </c>
      <c r="G279" s="2"/>
    </row>
    <row r="280" spans="3:7" x14ac:dyDescent="0.2">
      <c r="C280" s="1"/>
      <c r="E28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">
        <f t="shared" si="9"/>
        <v>279</v>
      </c>
      <c r="G280" s="2"/>
    </row>
    <row r="281" spans="3:7" x14ac:dyDescent="0.2">
      <c r="C281" s="1"/>
      <c r="E28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">
        <f t="shared" si="9"/>
        <v>280</v>
      </c>
      <c r="G281" s="2"/>
    </row>
    <row r="282" spans="3:7" x14ac:dyDescent="0.2">
      <c r="C282" s="1"/>
      <c r="E282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">
        <f t="shared" si="9"/>
        <v>281</v>
      </c>
      <c r="G282" s="2"/>
    </row>
    <row r="283" spans="3:7" x14ac:dyDescent="0.2">
      <c r="C283" s="1"/>
      <c r="E283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">
        <f t="shared" si="9"/>
        <v>282</v>
      </c>
      <c r="G283" s="2"/>
    </row>
    <row r="284" spans="3:7" x14ac:dyDescent="0.2">
      <c r="C284" s="1"/>
      <c r="E284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">
        <f t="shared" si="9"/>
        <v>283</v>
      </c>
      <c r="G284" s="2"/>
    </row>
    <row r="285" spans="3:7" x14ac:dyDescent="0.2">
      <c r="C285" s="1"/>
      <c r="E285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">
        <f t="shared" si="9"/>
        <v>284</v>
      </c>
      <c r="G285" s="2"/>
    </row>
    <row r="286" spans="3:7" x14ac:dyDescent="0.2">
      <c r="C286" s="1"/>
      <c r="E286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">
        <f t="shared" si="9"/>
        <v>285</v>
      </c>
      <c r="G286" s="2"/>
    </row>
    <row r="287" spans="3:7" x14ac:dyDescent="0.2">
      <c r="C287" s="1"/>
      <c r="E287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">
        <f t="shared" si="9"/>
        <v>286</v>
      </c>
      <c r="G287" s="2"/>
    </row>
    <row r="288" spans="3:7" x14ac:dyDescent="0.2">
      <c r="C288" s="1"/>
      <c r="E288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">
        <f t="shared" si="9"/>
        <v>287</v>
      </c>
      <c r="G288" s="2"/>
    </row>
    <row r="289" spans="3:7" x14ac:dyDescent="0.2">
      <c r="C289" s="1"/>
      <c r="E28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">
        <f t="shared" si="9"/>
        <v>288</v>
      </c>
      <c r="G289" s="2"/>
    </row>
    <row r="290" spans="3:7" x14ac:dyDescent="0.2">
      <c r="C290" s="1"/>
      <c r="E29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">
        <f t="shared" si="9"/>
        <v>289</v>
      </c>
      <c r="G290" s="2"/>
    </row>
    <row r="291" spans="3:7" x14ac:dyDescent="0.2">
      <c r="C291" s="1"/>
      <c r="E29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">
        <f t="shared" si="9"/>
        <v>290</v>
      </c>
      <c r="G291" s="2"/>
    </row>
    <row r="292" spans="3:7" x14ac:dyDescent="0.2">
      <c r="C292" s="1"/>
      <c r="E292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">
        <f t="shared" si="9"/>
        <v>291</v>
      </c>
      <c r="G292" s="2"/>
    </row>
    <row r="293" spans="3:7" x14ac:dyDescent="0.2">
      <c r="C293" s="1"/>
      <c r="E293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">
        <f t="shared" si="9"/>
        <v>292</v>
      </c>
      <c r="G293" s="2"/>
    </row>
    <row r="294" spans="3:7" x14ac:dyDescent="0.2">
      <c r="C294" s="1"/>
      <c r="E294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">
        <f t="shared" si="9"/>
        <v>293</v>
      </c>
      <c r="G294" s="2"/>
    </row>
    <row r="295" spans="3:7" x14ac:dyDescent="0.2">
      <c r="C295" s="1"/>
      <c r="E295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">
        <f t="shared" si="9"/>
        <v>294</v>
      </c>
      <c r="G295" s="2"/>
    </row>
    <row r="296" spans="3:7" x14ac:dyDescent="0.2">
      <c r="C296" s="1"/>
      <c r="E296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">
        <f t="shared" si="9"/>
        <v>295</v>
      </c>
      <c r="G296" s="2"/>
    </row>
    <row r="297" spans="3:7" x14ac:dyDescent="0.2">
      <c r="C297" s="1"/>
      <c r="E297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">
        <f t="shared" si="9"/>
        <v>296</v>
      </c>
      <c r="G297" s="2"/>
    </row>
    <row r="298" spans="3:7" x14ac:dyDescent="0.2">
      <c r="C298" s="1"/>
      <c r="E298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">
        <f t="shared" si="9"/>
        <v>297</v>
      </c>
      <c r="G298" s="2"/>
    </row>
    <row r="299" spans="3:7" x14ac:dyDescent="0.2">
      <c r="C299" s="1"/>
      <c r="E29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">
        <f t="shared" si="9"/>
        <v>298</v>
      </c>
      <c r="G299" s="2"/>
    </row>
    <row r="300" spans="3:7" x14ac:dyDescent="0.2">
      <c r="C300" s="1"/>
      <c r="E30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">
        <f t="shared" si="9"/>
        <v>299</v>
      </c>
      <c r="G300" s="2"/>
    </row>
    <row r="301" spans="3:7" x14ac:dyDescent="0.2">
      <c r="C301" s="1"/>
      <c r="E30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">
        <f t="shared" si="9"/>
        <v>300</v>
      </c>
      <c r="G301" s="2"/>
    </row>
    <row r="302" spans="3:7" x14ac:dyDescent="0.2">
      <c r="C302" s="1"/>
      <c r="E302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">
        <f t="shared" si="9"/>
        <v>301</v>
      </c>
      <c r="G302" s="2"/>
    </row>
    <row r="303" spans="3:7" x14ac:dyDescent="0.2">
      <c r="C303" s="1"/>
      <c r="E303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">
        <f t="shared" si="9"/>
        <v>302</v>
      </c>
      <c r="G303" s="2"/>
    </row>
    <row r="304" spans="3:7" x14ac:dyDescent="0.2">
      <c r="C304" s="1"/>
      <c r="E304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">
        <f t="shared" si="9"/>
        <v>303</v>
      </c>
      <c r="G304" s="2"/>
    </row>
    <row r="305" spans="3:7" x14ac:dyDescent="0.2">
      <c r="C305" s="1"/>
      <c r="E305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">
        <f t="shared" si="9"/>
        <v>304</v>
      </c>
      <c r="G305" s="2"/>
    </row>
    <row r="306" spans="3:7" x14ac:dyDescent="0.2">
      <c r="C306" s="1"/>
      <c r="E306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">
        <f t="shared" si="9"/>
        <v>305</v>
      </c>
      <c r="G306" s="2"/>
    </row>
    <row r="307" spans="3:7" x14ac:dyDescent="0.2">
      <c r="C307" s="1"/>
      <c r="E307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">
        <f t="shared" si="9"/>
        <v>306</v>
      </c>
      <c r="G307" s="2"/>
    </row>
    <row r="308" spans="3:7" x14ac:dyDescent="0.2">
      <c r="C308" s="1"/>
      <c r="E308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">
        <f t="shared" si="9"/>
        <v>307</v>
      </c>
      <c r="G308" s="2"/>
    </row>
    <row r="309" spans="3:7" x14ac:dyDescent="0.2">
      <c r="C309" s="1"/>
      <c r="E30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">
        <f t="shared" si="9"/>
        <v>308</v>
      </c>
      <c r="G309" s="2"/>
    </row>
    <row r="310" spans="3:7" x14ac:dyDescent="0.2">
      <c r="C310" s="1"/>
      <c r="E31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">
        <f t="shared" si="9"/>
        <v>309</v>
      </c>
      <c r="G310" s="2"/>
    </row>
    <row r="311" spans="3:7" x14ac:dyDescent="0.2">
      <c r="C311" s="1"/>
      <c r="E31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">
        <f t="shared" si="9"/>
        <v>310</v>
      </c>
      <c r="G311" s="2"/>
    </row>
    <row r="312" spans="3:7" x14ac:dyDescent="0.2">
      <c r="C312" s="1"/>
      <c r="E312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">
        <f t="shared" si="9"/>
        <v>311</v>
      </c>
      <c r="G312" s="2"/>
    </row>
    <row r="313" spans="3:7" x14ac:dyDescent="0.2">
      <c r="C313" s="1"/>
      <c r="E313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">
        <f t="shared" si="9"/>
        <v>312</v>
      </c>
      <c r="G313" s="2"/>
    </row>
    <row r="314" spans="3:7" x14ac:dyDescent="0.2">
      <c r="C314" s="1"/>
      <c r="E314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">
        <f t="shared" si="9"/>
        <v>313</v>
      </c>
      <c r="G314" s="2"/>
    </row>
    <row r="315" spans="3:7" x14ac:dyDescent="0.2">
      <c r="C315" s="1"/>
      <c r="E315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">
        <f t="shared" si="9"/>
        <v>314</v>
      </c>
      <c r="G315" s="2"/>
    </row>
    <row r="316" spans="3:7" x14ac:dyDescent="0.2">
      <c r="C316" s="1"/>
      <c r="E316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">
        <f t="shared" si="9"/>
        <v>315</v>
      </c>
      <c r="G316" s="2"/>
    </row>
    <row r="317" spans="3:7" x14ac:dyDescent="0.2">
      <c r="C317" s="1"/>
      <c r="E317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">
        <f t="shared" si="9"/>
        <v>316</v>
      </c>
      <c r="G317" s="2"/>
    </row>
    <row r="318" spans="3:7" x14ac:dyDescent="0.2">
      <c r="C318" s="1"/>
      <c r="E318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">
        <f t="shared" si="9"/>
        <v>317</v>
      </c>
      <c r="G318" s="2"/>
    </row>
    <row r="319" spans="3:7" x14ac:dyDescent="0.2">
      <c r="C319" s="1"/>
      <c r="E319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">
        <f t="shared" si="9"/>
        <v>318</v>
      </c>
      <c r="G319" s="2"/>
    </row>
    <row r="320" spans="3:7" x14ac:dyDescent="0.2">
      <c r="C320" s="1"/>
      <c r="E320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">
        <f t="shared" si="9"/>
        <v>319</v>
      </c>
      <c r="G320" s="2"/>
    </row>
    <row r="321" spans="3:7" x14ac:dyDescent="0.2">
      <c r="C321" s="1"/>
      <c r="E321" t="str">
        <f t="shared" si="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">
        <f t="shared" si="9"/>
        <v>320</v>
      </c>
      <c r="G321" s="2"/>
    </row>
    <row r="322" spans="3:7" x14ac:dyDescent="0.2">
      <c r="C322" s="1"/>
      <c r="E322" t="str">
        <f t="shared" ref="E322:E385" si="10">IF(B322=B321,CONCATENATE(D322,",",E321), D322)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">
        <f t="shared" ref="F322:F385" si="11">LEN(E322)</f>
        <v>321</v>
      </c>
      <c r="G322" s="2"/>
    </row>
    <row r="323" spans="3:7" x14ac:dyDescent="0.2">
      <c r="C323" s="1"/>
      <c r="E32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">
        <f t="shared" si="11"/>
        <v>322</v>
      </c>
      <c r="G323" s="2"/>
    </row>
    <row r="324" spans="3:7" x14ac:dyDescent="0.2">
      <c r="C324" s="1"/>
      <c r="E32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">
        <f t="shared" si="11"/>
        <v>323</v>
      </c>
      <c r="G324" s="2"/>
    </row>
    <row r="325" spans="3:7" x14ac:dyDescent="0.2">
      <c r="C325" s="1"/>
      <c r="E32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">
        <f t="shared" si="11"/>
        <v>324</v>
      </c>
      <c r="G325" s="2"/>
    </row>
    <row r="326" spans="3:7" x14ac:dyDescent="0.2">
      <c r="C326" s="1"/>
      <c r="E326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">
        <f t="shared" si="11"/>
        <v>325</v>
      </c>
      <c r="G326" s="2"/>
    </row>
    <row r="327" spans="3:7" x14ac:dyDescent="0.2">
      <c r="C327" s="1"/>
      <c r="E327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">
        <f t="shared" si="11"/>
        <v>326</v>
      </c>
      <c r="G327" s="2"/>
    </row>
    <row r="328" spans="3:7" x14ac:dyDescent="0.2">
      <c r="C328" s="1"/>
      <c r="E328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">
        <f t="shared" si="11"/>
        <v>327</v>
      </c>
      <c r="G328" s="2"/>
    </row>
    <row r="329" spans="3:7" x14ac:dyDescent="0.2">
      <c r="C329" s="1"/>
      <c r="E329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">
        <f t="shared" si="11"/>
        <v>328</v>
      </c>
      <c r="G329" s="2"/>
    </row>
    <row r="330" spans="3:7" x14ac:dyDescent="0.2">
      <c r="C330" s="1"/>
      <c r="E330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">
        <f t="shared" si="11"/>
        <v>329</v>
      </c>
      <c r="G330" s="2"/>
    </row>
    <row r="331" spans="3:7" x14ac:dyDescent="0.2">
      <c r="C331" s="1"/>
      <c r="E331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">
        <f t="shared" si="11"/>
        <v>330</v>
      </c>
      <c r="G331" s="2"/>
    </row>
    <row r="332" spans="3:7" x14ac:dyDescent="0.2">
      <c r="C332" s="1"/>
      <c r="E332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">
        <f t="shared" si="11"/>
        <v>331</v>
      </c>
      <c r="G332" s="2"/>
    </row>
    <row r="333" spans="3:7" x14ac:dyDescent="0.2">
      <c r="C333" s="1"/>
      <c r="E33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">
        <f t="shared" si="11"/>
        <v>332</v>
      </c>
      <c r="G333" s="2"/>
    </row>
    <row r="334" spans="3:7" x14ac:dyDescent="0.2">
      <c r="C334" s="1"/>
      <c r="E33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">
        <f t="shared" si="11"/>
        <v>333</v>
      </c>
      <c r="G334" s="2"/>
    </row>
    <row r="335" spans="3:7" x14ac:dyDescent="0.2">
      <c r="C335" s="1"/>
      <c r="E33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">
        <f t="shared" si="11"/>
        <v>334</v>
      </c>
      <c r="G335" s="2"/>
    </row>
    <row r="336" spans="3:7" x14ac:dyDescent="0.2">
      <c r="C336" s="1"/>
      <c r="E336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">
        <f t="shared" si="11"/>
        <v>335</v>
      </c>
      <c r="G336" s="2"/>
    </row>
    <row r="337" spans="3:7" x14ac:dyDescent="0.2">
      <c r="C337" s="1"/>
      <c r="E337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">
        <f t="shared" si="11"/>
        <v>336</v>
      </c>
      <c r="G337" s="2"/>
    </row>
    <row r="338" spans="3:7" x14ac:dyDescent="0.2">
      <c r="C338" s="1"/>
      <c r="E338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">
        <f t="shared" si="11"/>
        <v>337</v>
      </c>
      <c r="G338" s="2"/>
    </row>
    <row r="339" spans="3:7" x14ac:dyDescent="0.2">
      <c r="C339" s="1"/>
      <c r="E339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">
        <f t="shared" si="11"/>
        <v>338</v>
      </c>
      <c r="G339" s="2"/>
    </row>
    <row r="340" spans="3:7" x14ac:dyDescent="0.2">
      <c r="C340" s="1"/>
      <c r="E340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">
        <f t="shared" si="11"/>
        <v>339</v>
      </c>
      <c r="G340" s="2"/>
    </row>
    <row r="341" spans="3:7" x14ac:dyDescent="0.2">
      <c r="C341" s="1"/>
      <c r="E341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">
        <f t="shared" si="11"/>
        <v>340</v>
      </c>
      <c r="G341" s="2"/>
    </row>
    <row r="342" spans="3:7" x14ac:dyDescent="0.2">
      <c r="C342" s="1"/>
      <c r="E342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">
        <f t="shared" si="11"/>
        <v>341</v>
      </c>
      <c r="G342" s="2"/>
    </row>
    <row r="343" spans="3:7" x14ac:dyDescent="0.2">
      <c r="C343" s="1"/>
      <c r="E34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">
        <f t="shared" si="11"/>
        <v>342</v>
      </c>
      <c r="G343" s="2"/>
    </row>
    <row r="344" spans="3:7" x14ac:dyDescent="0.2">
      <c r="C344" s="1"/>
      <c r="E34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">
        <f t="shared" si="11"/>
        <v>343</v>
      </c>
      <c r="G344" s="2"/>
    </row>
    <row r="345" spans="3:7" x14ac:dyDescent="0.2">
      <c r="C345" s="1"/>
      <c r="E34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">
        <f t="shared" si="11"/>
        <v>344</v>
      </c>
      <c r="G345" s="2"/>
    </row>
    <row r="346" spans="3:7" x14ac:dyDescent="0.2">
      <c r="C346" s="1"/>
      <c r="E346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">
        <f t="shared" si="11"/>
        <v>345</v>
      </c>
      <c r="G346" s="2"/>
    </row>
    <row r="347" spans="3:7" x14ac:dyDescent="0.2">
      <c r="C347" s="1"/>
      <c r="E347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">
        <f t="shared" si="11"/>
        <v>346</v>
      </c>
      <c r="G347" s="2"/>
    </row>
    <row r="348" spans="3:7" x14ac:dyDescent="0.2">
      <c r="C348" s="1"/>
      <c r="E348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">
        <f t="shared" si="11"/>
        <v>347</v>
      </c>
      <c r="G348" s="2"/>
    </row>
    <row r="349" spans="3:7" x14ac:dyDescent="0.2">
      <c r="C349" s="1"/>
      <c r="E349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">
        <f t="shared" si="11"/>
        <v>348</v>
      </c>
      <c r="G349" s="2"/>
    </row>
    <row r="350" spans="3:7" x14ac:dyDescent="0.2">
      <c r="C350" s="1"/>
      <c r="E350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">
        <f t="shared" si="11"/>
        <v>349</v>
      </c>
      <c r="G350" s="2"/>
    </row>
    <row r="351" spans="3:7" x14ac:dyDescent="0.2">
      <c r="C351" s="1"/>
      <c r="E351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">
        <f t="shared" si="11"/>
        <v>350</v>
      </c>
      <c r="G351" s="2"/>
    </row>
    <row r="352" spans="3:7" x14ac:dyDescent="0.2">
      <c r="C352" s="1"/>
      <c r="E352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">
        <f t="shared" si="11"/>
        <v>351</v>
      </c>
      <c r="G352" s="2"/>
    </row>
    <row r="353" spans="3:7" x14ac:dyDescent="0.2">
      <c r="C353" s="1"/>
      <c r="E35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">
        <f t="shared" si="11"/>
        <v>352</v>
      </c>
      <c r="G353" s="2"/>
    </row>
    <row r="354" spans="3:7" x14ac:dyDescent="0.2">
      <c r="C354" s="1"/>
      <c r="E35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">
        <f t="shared" si="11"/>
        <v>353</v>
      </c>
      <c r="G354" s="2"/>
    </row>
    <row r="355" spans="3:7" x14ac:dyDescent="0.2">
      <c r="C355" s="1"/>
      <c r="E35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">
        <f t="shared" si="11"/>
        <v>354</v>
      </c>
      <c r="G355" s="2"/>
    </row>
    <row r="356" spans="3:7" x14ac:dyDescent="0.2">
      <c r="C356" s="1"/>
      <c r="E356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">
        <f t="shared" si="11"/>
        <v>355</v>
      </c>
      <c r="G356" s="2"/>
    </row>
    <row r="357" spans="3:7" x14ac:dyDescent="0.2">
      <c r="C357" s="1"/>
      <c r="E357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">
        <f t="shared" si="11"/>
        <v>356</v>
      </c>
      <c r="G357" s="2"/>
    </row>
    <row r="358" spans="3:7" x14ac:dyDescent="0.2">
      <c r="C358" s="1"/>
      <c r="E358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">
        <f t="shared" si="11"/>
        <v>357</v>
      </c>
      <c r="G358" s="2"/>
    </row>
    <row r="359" spans="3:7" x14ac:dyDescent="0.2">
      <c r="C359" s="1"/>
      <c r="E359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">
        <f t="shared" si="11"/>
        <v>358</v>
      </c>
      <c r="G359" s="2"/>
    </row>
    <row r="360" spans="3:7" x14ac:dyDescent="0.2">
      <c r="C360" s="1"/>
      <c r="E360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">
        <f t="shared" si="11"/>
        <v>359</v>
      </c>
      <c r="G360" s="2"/>
    </row>
    <row r="361" spans="3:7" x14ac:dyDescent="0.2">
      <c r="C361" s="1"/>
      <c r="E361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">
        <f t="shared" si="11"/>
        <v>360</v>
      </c>
      <c r="G361" s="2"/>
    </row>
    <row r="362" spans="3:7" x14ac:dyDescent="0.2">
      <c r="C362" s="1"/>
      <c r="E362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">
        <f t="shared" si="11"/>
        <v>361</v>
      </c>
      <c r="G362" s="2"/>
    </row>
    <row r="363" spans="3:7" x14ac:dyDescent="0.2">
      <c r="C363" s="1"/>
      <c r="E36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">
        <f t="shared" si="11"/>
        <v>362</v>
      </c>
      <c r="G363" s="2"/>
    </row>
    <row r="364" spans="3:7" x14ac:dyDescent="0.2">
      <c r="C364" s="1"/>
      <c r="E36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">
        <f t="shared" si="11"/>
        <v>363</v>
      </c>
      <c r="G364" s="2"/>
    </row>
    <row r="365" spans="3:7" x14ac:dyDescent="0.2">
      <c r="C365" s="1"/>
      <c r="E36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">
        <f t="shared" si="11"/>
        <v>364</v>
      </c>
      <c r="G365" s="2"/>
    </row>
    <row r="366" spans="3:7" x14ac:dyDescent="0.2">
      <c r="C366" s="1"/>
      <c r="E366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">
        <f t="shared" si="11"/>
        <v>365</v>
      </c>
      <c r="G366" s="2"/>
    </row>
    <row r="367" spans="3:7" x14ac:dyDescent="0.2">
      <c r="C367" s="1"/>
      <c r="E367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">
        <f t="shared" si="11"/>
        <v>366</v>
      </c>
      <c r="G367" s="2"/>
    </row>
    <row r="368" spans="3:7" x14ac:dyDescent="0.2">
      <c r="C368" s="1"/>
      <c r="E368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">
        <f t="shared" si="11"/>
        <v>367</v>
      </c>
      <c r="G368" s="2"/>
    </row>
    <row r="369" spans="3:7" x14ac:dyDescent="0.2">
      <c r="C369" s="1"/>
      <c r="E369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">
        <f t="shared" si="11"/>
        <v>368</v>
      </c>
      <c r="G369" s="2"/>
    </row>
    <row r="370" spans="3:7" x14ac:dyDescent="0.2">
      <c r="C370" s="1"/>
      <c r="E370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">
        <f t="shared" si="11"/>
        <v>369</v>
      </c>
      <c r="G370" s="2"/>
    </row>
    <row r="371" spans="3:7" x14ac:dyDescent="0.2">
      <c r="C371" s="1"/>
      <c r="E371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">
        <f t="shared" si="11"/>
        <v>370</v>
      </c>
      <c r="G371" s="2"/>
    </row>
    <row r="372" spans="3:7" x14ac:dyDescent="0.2">
      <c r="C372" s="1"/>
      <c r="E372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">
        <f t="shared" si="11"/>
        <v>371</v>
      </c>
      <c r="G372" s="2"/>
    </row>
    <row r="373" spans="3:7" x14ac:dyDescent="0.2">
      <c r="C373" s="1"/>
      <c r="E37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">
        <f t="shared" si="11"/>
        <v>372</v>
      </c>
      <c r="G373" s="2"/>
    </row>
    <row r="374" spans="3:7" x14ac:dyDescent="0.2">
      <c r="C374" s="1"/>
      <c r="E37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">
        <f t="shared" si="11"/>
        <v>373</v>
      </c>
      <c r="G374" s="2"/>
    </row>
    <row r="375" spans="3:7" x14ac:dyDescent="0.2">
      <c r="C375" s="1"/>
      <c r="E37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">
        <f t="shared" si="11"/>
        <v>374</v>
      </c>
      <c r="G375" s="2"/>
    </row>
    <row r="376" spans="3:7" x14ac:dyDescent="0.2">
      <c r="C376" s="1"/>
      <c r="E376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">
        <f t="shared" si="11"/>
        <v>375</v>
      </c>
      <c r="G376" s="2"/>
    </row>
    <row r="377" spans="3:7" x14ac:dyDescent="0.2">
      <c r="C377" s="1"/>
      <c r="E377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">
        <f t="shared" si="11"/>
        <v>376</v>
      </c>
      <c r="G377" s="2"/>
    </row>
    <row r="378" spans="3:7" x14ac:dyDescent="0.2">
      <c r="C378" s="1"/>
      <c r="E378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">
        <f t="shared" si="11"/>
        <v>377</v>
      </c>
      <c r="G378" s="2"/>
    </row>
    <row r="379" spans="3:7" x14ac:dyDescent="0.2">
      <c r="C379" s="1"/>
      <c r="E379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">
        <f t="shared" si="11"/>
        <v>378</v>
      </c>
      <c r="G379" s="2"/>
    </row>
    <row r="380" spans="3:7" x14ac:dyDescent="0.2">
      <c r="C380" s="1"/>
      <c r="E380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">
        <f t="shared" si="11"/>
        <v>379</v>
      </c>
      <c r="G380" s="2"/>
    </row>
    <row r="381" spans="3:7" x14ac:dyDescent="0.2">
      <c r="C381" s="1"/>
      <c r="E381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">
        <f t="shared" si="11"/>
        <v>380</v>
      </c>
      <c r="G381" s="2"/>
    </row>
    <row r="382" spans="3:7" x14ac:dyDescent="0.2">
      <c r="C382" s="1"/>
      <c r="E382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">
        <f t="shared" si="11"/>
        <v>381</v>
      </c>
      <c r="G382" s="2"/>
    </row>
    <row r="383" spans="3:7" x14ac:dyDescent="0.2">
      <c r="C383" s="1"/>
      <c r="E383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">
        <f t="shared" si="11"/>
        <v>382</v>
      </c>
      <c r="G383" s="2"/>
    </row>
    <row r="384" spans="3:7" x14ac:dyDescent="0.2">
      <c r="C384" s="1"/>
      <c r="E384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">
        <f t="shared" si="11"/>
        <v>383</v>
      </c>
      <c r="G384" s="2"/>
    </row>
    <row r="385" spans="3:7" x14ac:dyDescent="0.2">
      <c r="C385" s="1"/>
      <c r="E385" t="str">
        <f t="shared" si="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">
        <f t="shared" si="11"/>
        <v>384</v>
      </c>
      <c r="G385" s="2"/>
    </row>
    <row r="386" spans="3:7" x14ac:dyDescent="0.2">
      <c r="C386" s="1"/>
      <c r="E386" t="str">
        <f t="shared" ref="E386:E449" si="12">IF(B386=B385,CONCATENATE(D386,",",E385), D386)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">
        <f t="shared" ref="F386:F449" si="13">LEN(E386)</f>
        <v>385</v>
      </c>
      <c r="G386" s="2"/>
    </row>
    <row r="387" spans="3:7" x14ac:dyDescent="0.2">
      <c r="C387" s="1"/>
      <c r="E38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">
        <f t="shared" si="13"/>
        <v>386</v>
      </c>
      <c r="G387" s="2"/>
    </row>
    <row r="388" spans="3:7" x14ac:dyDescent="0.2">
      <c r="C388" s="1"/>
      <c r="E38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">
        <f t="shared" si="13"/>
        <v>387</v>
      </c>
      <c r="G388" s="2"/>
    </row>
    <row r="389" spans="3:7" x14ac:dyDescent="0.2">
      <c r="C389" s="1"/>
      <c r="E38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">
        <f t="shared" si="13"/>
        <v>388</v>
      </c>
      <c r="G389" s="2"/>
    </row>
    <row r="390" spans="3:7" x14ac:dyDescent="0.2">
      <c r="C390" s="1"/>
      <c r="E390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">
        <f t="shared" si="13"/>
        <v>389</v>
      </c>
      <c r="G390" s="2"/>
    </row>
    <row r="391" spans="3:7" x14ac:dyDescent="0.2">
      <c r="C391" s="1"/>
      <c r="E391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">
        <f t="shared" si="13"/>
        <v>390</v>
      </c>
      <c r="G391" s="2"/>
    </row>
    <row r="392" spans="3:7" x14ac:dyDescent="0.2">
      <c r="C392" s="1"/>
      <c r="E392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">
        <f t="shared" si="13"/>
        <v>391</v>
      </c>
      <c r="G392" s="2"/>
    </row>
    <row r="393" spans="3:7" x14ac:dyDescent="0.2">
      <c r="C393" s="1"/>
      <c r="E393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">
        <f t="shared" si="13"/>
        <v>392</v>
      </c>
      <c r="G393" s="2"/>
    </row>
    <row r="394" spans="3:7" x14ac:dyDescent="0.2">
      <c r="C394" s="1"/>
      <c r="E394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">
        <f t="shared" si="13"/>
        <v>393</v>
      </c>
      <c r="G394" s="2"/>
    </row>
    <row r="395" spans="3:7" x14ac:dyDescent="0.2">
      <c r="C395" s="1"/>
      <c r="E395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">
        <f t="shared" si="13"/>
        <v>394</v>
      </c>
      <c r="G395" s="2"/>
    </row>
    <row r="396" spans="3:7" x14ac:dyDescent="0.2">
      <c r="C396" s="1"/>
      <c r="E396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">
        <f t="shared" si="13"/>
        <v>395</v>
      </c>
      <c r="G396" s="2"/>
    </row>
    <row r="397" spans="3:7" x14ac:dyDescent="0.2">
      <c r="C397" s="1"/>
      <c r="E39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">
        <f t="shared" si="13"/>
        <v>396</v>
      </c>
      <c r="G397" s="2"/>
    </row>
    <row r="398" spans="3:7" x14ac:dyDescent="0.2">
      <c r="C398" s="1"/>
      <c r="E39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">
        <f t="shared" si="13"/>
        <v>397</v>
      </c>
      <c r="G398" s="2"/>
    </row>
    <row r="399" spans="3:7" x14ac:dyDescent="0.2">
      <c r="C399" s="1"/>
      <c r="E39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">
        <f t="shared" si="13"/>
        <v>398</v>
      </c>
      <c r="G399" s="2"/>
    </row>
    <row r="400" spans="3:7" x14ac:dyDescent="0.2">
      <c r="C400" s="1"/>
      <c r="E400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">
        <f t="shared" si="13"/>
        <v>399</v>
      </c>
      <c r="G400" s="2"/>
    </row>
    <row r="401" spans="3:7" x14ac:dyDescent="0.2">
      <c r="C401" s="1"/>
      <c r="E401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">
        <f t="shared" si="13"/>
        <v>400</v>
      </c>
      <c r="G401" s="2"/>
    </row>
    <row r="402" spans="3:7" x14ac:dyDescent="0.2">
      <c r="C402" s="1"/>
      <c r="E402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">
        <f t="shared" si="13"/>
        <v>401</v>
      </c>
      <c r="G402" s="2"/>
    </row>
    <row r="403" spans="3:7" x14ac:dyDescent="0.2">
      <c r="C403" s="1"/>
      <c r="E403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">
        <f t="shared" si="13"/>
        <v>402</v>
      </c>
      <c r="G403" s="2"/>
    </row>
    <row r="404" spans="3:7" x14ac:dyDescent="0.2">
      <c r="C404" s="1"/>
      <c r="E404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">
        <f t="shared" si="13"/>
        <v>403</v>
      </c>
      <c r="G404" s="2"/>
    </row>
    <row r="405" spans="3:7" x14ac:dyDescent="0.2">
      <c r="C405" s="1"/>
      <c r="E405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">
        <f t="shared" si="13"/>
        <v>404</v>
      </c>
      <c r="G405" s="2"/>
    </row>
    <row r="406" spans="3:7" x14ac:dyDescent="0.2">
      <c r="C406" s="1"/>
      <c r="E406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">
        <f t="shared" si="13"/>
        <v>405</v>
      </c>
      <c r="G406" s="2"/>
    </row>
    <row r="407" spans="3:7" x14ac:dyDescent="0.2">
      <c r="C407" s="1"/>
      <c r="E40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">
        <f t="shared" si="13"/>
        <v>406</v>
      </c>
      <c r="G407" s="2"/>
    </row>
    <row r="408" spans="3:7" x14ac:dyDescent="0.2">
      <c r="C408" s="1"/>
      <c r="E40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">
        <f t="shared" si="13"/>
        <v>407</v>
      </c>
      <c r="G408" s="2"/>
    </row>
    <row r="409" spans="3:7" x14ac:dyDescent="0.2">
      <c r="C409" s="1"/>
      <c r="E40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">
        <f t="shared" si="13"/>
        <v>408</v>
      </c>
      <c r="G409" s="2"/>
    </row>
    <row r="410" spans="3:7" x14ac:dyDescent="0.2">
      <c r="C410" s="1"/>
      <c r="E410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">
        <f t="shared" si="13"/>
        <v>409</v>
      </c>
      <c r="G410" s="2"/>
    </row>
    <row r="411" spans="3:7" x14ac:dyDescent="0.2">
      <c r="C411" s="1"/>
      <c r="E411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">
        <f t="shared" si="13"/>
        <v>410</v>
      </c>
      <c r="G411" s="2"/>
    </row>
    <row r="412" spans="3:7" x14ac:dyDescent="0.2">
      <c r="C412" s="1"/>
      <c r="E412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">
        <f t="shared" si="13"/>
        <v>411</v>
      </c>
      <c r="G412" s="2"/>
    </row>
    <row r="413" spans="3:7" x14ac:dyDescent="0.2">
      <c r="C413" s="1"/>
      <c r="E413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">
        <f t="shared" si="13"/>
        <v>412</v>
      </c>
      <c r="G413" s="2"/>
    </row>
    <row r="414" spans="3:7" x14ac:dyDescent="0.2">
      <c r="C414" s="1"/>
      <c r="E414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">
        <f t="shared" si="13"/>
        <v>413</v>
      </c>
      <c r="G414" s="2"/>
    </row>
    <row r="415" spans="3:7" x14ac:dyDescent="0.2">
      <c r="C415" s="1"/>
      <c r="E415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">
        <f t="shared" si="13"/>
        <v>414</v>
      </c>
      <c r="G415" s="2"/>
    </row>
    <row r="416" spans="3:7" x14ac:dyDescent="0.2">
      <c r="C416" s="1"/>
      <c r="E416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">
        <f t="shared" si="13"/>
        <v>415</v>
      </c>
      <c r="G416" s="2"/>
    </row>
    <row r="417" spans="3:7" x14ac:dyDescent="0.2">
      <c r="C417" s="1"/>
      <c r="E41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">
        <f t="shared" si="13"/>
        <v>416</v>
      </c>
      <c r="G417" s="2"/>
    </row>
    <row r="418" spans="3:7" x14ac:dyDescent="0.2">
      <c r="C418" s="1"/>
      <c r="E41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">
        <f t="shared" si="13"/>
        <v>417</v>
      </c>
      <c r="G418" s="2"/>
    </row>
    <row r="419" spans="3:7" x14ac:dyDescent="0.2">
      <c r="C419" s="1"/>
      <c r="E41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">
        <f t="shared" si="13"/>
        <v>418</v>
      </c>
      <c r="G419" s="2"/>
    </row>
    <row r="420" spans="3:7" x14ac:dyDescent="0.2">
      <c r="C420" s="1"/>
      <c r="E420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">
        <f t="shared" si="13"/>
        <v>419</v>
      </c>
      <c r="G420" s="2"/>
    </row>
    <row r="421" spans="3:7" x14ac:dyDescent="0.2">
      <c r="C421" s="1"/>
      <c r="E421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">
        <f t="shared" si="13"/>
        <v>420</v>
      </c>
      <c r="G421" s="2"/>
    </row>
    <row r="422" spans="3:7" x14ac:dyDescent="0.2">
      <c r="C422" s="1"/>
      <c r="E422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">
        <f t="shared" si="13"/>
        <v>421</v>
      </c>
      <c r="G422" s="2"/>
    </row>
    <row r="423" spans="3:7" x14ac:dyDescent="0.2">
      <c r="C423" s="1"/>
      <c r="E423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">
        <f t="shared" si="13"/>
        <v>422</v>
      </c>
      <c r="G423" s="2"/>
    </row>
    <row r="424" spans="3:7" x14ac:dyDescent="0.2">
      <c r="C424" s="1"/>
      <c r="E424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">
        <f t="shared" si="13"/>
        <v>423</v>
      </c>
      <c r="G424" s="2"/>
    </row>
    <row r="425" spans="3:7" x14ac:dyDescent="0.2">
      <c r="C425" s="1"/>
      <c r="E425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">
        <f t="shared" si="13"/>
        <v>424</v>
      </c>
      <c r="G425" s="2"/>
    </row>
    <row r="426" spans="3:7" x14ac:dyDescent="0.2">
      <c r="C426" s="1"/>
      <c r="E426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">
        <f t="shared" si="13"/>
        <v>425</v>
      </c>
      <c r="G426" s="2"/>
    </row>
    <row r="427" spans="3:7" x14ac:dyDescent="0.2">
      <c r="C427" s="1"/>
      <c r="E42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">
        <f t="shared" si="13"/>
        <v>426</v>
      </c>
      <c r="G427" s="2"/>
    </row>
    <row r="428" spans="3:7" x14ac:dyDescent="0.2">
      <c r="C428" s="1"/>
      <c r="E42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">
        <f t="shared" si="13"/>
        <v>427</v>
      </c>
      <c r="G428" s="2"/>
    </row>
    <row r="429" spans="3:7" x14ac:dyDescent="0.2">
      <c r="C429" s="1"/>
      <c r="E42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">
        <f t="shared" si="13"/>
        <v>428</v>
      </c>
      <c r="G429" s="2"/>
    </row>
    <row r="430" spans="3:7" x14ac:dyDescent="0.2">
      <c r="C430" s="1"/>
      <c r="E430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">
        <f t="shared" si="13"/>
        <v>429</v>
      </c>
      <c r="G430" s="2"/>
    </row>
    <row r="431" spans="3:7" x14ac:dyDescent="0.2">
      <c r="C431" s="1"/>
      <c r="E431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">
        <f t="shared" si="13"/>
        <v>430</v>
      </c>
      <c r="G431" s="2"/>
    </row>
    <row r="432" spans="3:7" x14ac:dyDescent="0.2">
      <c r="C432" s="1"/>
      <c r="E432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">
        <f t="shared" si="13"/>
        <v>431</v>
      </c>
      <c r="G432" s="2"/>
    </row>
    <row r="433" spans="3:7" x14ac:dyDescent="0.2">
      <c r="C433" s="1"/>
      <c r="E433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">
        <f t="shared" si="13"/>
        <v>432</v>
      </c>
      <c r="G433" s="2"/>
    </row>
    <row r="434" spans="3:7" x14ac:dyDescent="0.2">
      <c r="C434" s="1"/>
      <c r="E434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">
        <f t="shared" si="13"/>
        <v>433</v>
      </c>
      <c r="G434" s="2"/>
    </row>
    <row r="435" spans="3:7" x14ac:dyDescent="0.2">
      <c r="C435" s="1"/>
      <c r="E435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">
        <f t="shared" si="13"/>
        <v>434</v>
      </c>
      <c r="G435" s="2"/>
    </row>
    <row r="436" spans="3:7" x14ac:dyDescent="0.2">
      <c r="C436" s="1"/>
      <c r="E436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">
        <f t="shared" si="13"/>
        <v>435</v>
      </c>
      <c r="G436" s="2"/>
    </row>
    <row r="437" spans="3:7" x14ac:dyDescent="0.2">
      <c r="C437" s="1"/>
      <c r="E43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">
        <f t="shared" si="13"/>
        <v>436</v>
      </c>
      <c r="G437" s="2"/>
    </row>
    <row r="438" spans="3:7" x14ac:dyDescent="0.2">
      <c r="C438" s="1"/>
      <c r="E43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">
        <f t="shared" si="13"/>
        <v>437</v>
      </c>
      <c r="G438" s="2"/>
    </row>
    <row r="439" spans="3:7" x14ac:dyDescent="0.2">
      <c r="C439" s="1"/>
      <c r="E43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">
        <f t="shared" si="13"/>
        <v>438</v>
      </c>
      <c r="G439" s="2"/>
    </row>
    <row r="440" spans="3:7" x14ac:dyDescent="0.2">
      <c r="C440" s="1"/>
      <c r="E440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">
        <f t="shared" si="13"/>
        <v>439</v>
      </c>
      <c r="G440" s="2"/>
    </row>
    <row r="441" spans="3:7" x14ac:dyDescent="0.2">
      <c r="C441" s="1"/>
      <c r="E441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">
        <f t="shared" si="13"/>
        <v>440</v>
      </c>
      <c r="G441" s="2"/>
    </row>
    <row r="442" spans="3:7" x14ac:dyDescent="0.2">
      <c r="C442" s="1"/>
      <c r="E442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">
        <f t="shared" si="13"/>
        <v>441</v>
      </c>
      <c r="G442" s="2"/>
    </row>
    <row r="443" spans="3:7" x14ac:dyDescent="0.2">
      <c r="C443" s="1"/>
      <c r="E443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">
        <f t="shared" si="13"/>
        <v>442</v>
      </c>
      <c r="G443" s="2"/>
    </row>
    <row r="444" spans="3:7" x14ac:dyDescent="0.2">
      <c r="C444" s="1"/>
      <c r="E444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">
        <f t="shared" si="13"/>
        <v>443</v>
      </c>
      <c r="G444" s="2"/>
    </row>
    <row r="445" spans="3:7" x14ac:dyDescent="0.2">
      <c r="C445" s="1"/>
      <c r="E445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">
        <f t="shared" si="13"/>
        <v>444</v>
      </c>
      <c r="G445" s="2"/>
    </row>
    <row r="446" spans="3:7" x14ac:dyDescent="0.2">
      <c r="C446" s="1"/>
      <c r="E446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">
        <f t="shared" si="13"/>
        <v>445</v>
      </c>
      <c r="G446" s="2"/>
    </row>
    <row r="447" spans="3:7" x14ac:dyDescent="0.2">
      <c r="C447" s="1"/>
      <c r="E447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">
        <f t="shared" si="13"/>
        <v>446</v>
      </c>
      <c r="G447" s="2"/>
    </row>
    <row r="448" spans="3:7" x14ac:dyDescent="0.2">
      <c r="C448" s="1"/>
      <c r="E448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">
        <f t="shared" si="13"/>
        <v>447</v>
      </c>
      <c r="G448" s="2"/>
    </row>
    <row r="449" spans="3:7" x14ac:dyDescent="0.2">
      <c r="C449" s="1"/>
      <c r="E449" t="str">
        <f t="shared" si="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">
        <f t="shared" si="13"/>
        <v>448</v>
      </c>
      <c r="G449" s="2"/>
    </row>
    <row r="450" spans="3:7" x14ac:dyDescent="0.2">
      <c r="C450" s="1"/>
      <c r="E450" t="str">
        <f t="shared" ref="E450:E513" si="14">IF(B450=B449,CONCATENATE(D450,",",E449), D450)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">
        <f t="shared" ref="F450:F513" si="15">LEN(E450)</f>
        <v>449</v>
      </c>
      <c r="G450" s="2"/>
    </row>
    <row r="451" spans="3:7" x14ac:dyDescent="0.2">
      <c r="C451" s="1"/>
      <c r="E45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">
        <f t="shared" si="15"/>
        <v>450</v>
      </c>
      <c r="G451" s="2"/>
    </row>
    <row r="452" spans="3:7" x14ac:dyDescent="0.2">
      <c r="C452" s="1"/>
      <c r="E45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">
        <f t="shared" si="15"/>
        <v>451</v>
      </c>
      <c r="G452" s="2"/>
    </row>
    <row r="453" spans="3:7" x14ac:dyDescent="0.2">
      <c r="C453" s="1"/>
      <c r="E45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">
        <f t="shared" si="15"/>
        <v>452</v>
      </c>
      <c r="G453" s="2"/>
    </row>
    <row r="454" spans="3:7" x14ac:dyDescent="0.2">
      <c r="C454" s="1"/>
      <c r="E454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">
        <f t="shared" si="15"/>
        <v>453</v>
      </c>
      <c r="G454" s="2"/>
    </row>
    <row r="455" spans="3:7" x14ac:dyDescent="0.2">
      <c r="C455" s="1"/>
      <c r="E455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">
        <f t="shared" si="15"/>
        <v>454</v>
      </c>
      <c r="G455" s="2"/>
    </row>
    <row r="456" spans="3:7" x14ac:dyDescent="0.2">
      <c r="C456" s="1"/>
      <c r="E456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">
        <f t="shared" si="15"/>
        <v>455</v>
      </c>
      <c r="G456" s="2"/>
    </row>
    <row r="457" spans="3:7" x14ac:dyDescent="0.2">
      <c r="C457" s="1"/>
      <c r="E457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">
        <f t="shared" si="15"/>
        <v>456</v>
      </c>
      <c r="G457" s="2"/>
    </row>
    <row r="458" spans="3:7" x14ac:dyDescent="0.2">
      <c r="C458" s="1"/>
      <c r="E458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">
        <f t="shared" si="15"/>
        <v>457</v>
      </c>
      <c r="G458" s="2"/>
    </row>
    <row r="459" spans="3:7" x14ac:dyDescent="0.2">
      <c r="C459" s="1"/>
      <c r="E459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">
        <f t="shared" si="15"/>
        <v>458</v>
      </c>
      <c r="G459" s="2"/>
    </row>
    <row r="460" spans="3:7" x14ac:dyDescent="0.2">
      <c r="C460" s="1"/>
      <c r="E460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">
        <f t="shared" si="15"/>
        <v>459</v>
      </c>
      <c r="G460" s="2"/>
    </row>
    <row r="461" spans="3:7" x14ac:dyDescent="0.2">
      <c r="C461" s="1"/>
      <c r="E46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">
        <f t="shared" si="15"/>
        <v>460</v>
      </c>
      <c r="G461" s="2"/>
    </row>
    <row r="462" spans="3:7" x14ac:dyDescent="0.2">
      <c r="C462" s="1"/>
      <c r="E46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">
        <f t="shared" si="15"/>
        <v>461</v>
      </c>
      <c r="G462" s="2"/>
    </row>
    <row r="463" spans="3:7" x14ac:dyDescent="0.2">
      <c r="C463" s="1"/>
      <c r="E46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">
        <f t="shared" si="15"/>
        <v>462</v>
      </c>
      <c r="G463" s="2"/>
    </row>
    <row r="464" spans="3:7" x14ac:dyDescent="0.2">
      <c r="C464" s="1"/>
      <c r="E464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">
        <f t="shared" si="15"/>
        <v>463</v>
      </c>
      <c r="G464" s="2"/>
    </row>
    <row r="465" spans="3:7" x14ac:dyDescent="0.2">
      <c r="C465" s="1"/>
      <c r="E465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">
        <f t="shared" si="15"/>
        <v>464</v>
      </c>
      <c r="G465" s="2"/>
    </row>
    <row r="466" spans="3:7" x14ac:dyDescent="0.2">
      <c r="C466" s="1"/>
      <c r="E466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">
        <f t="shared" si="15"/>
        <v>465</v>
      </c>
      <c r="G466" s="2"/>
    </row>
    <row r="467" spans="3:7" x14ac:dyDescent="0.2">
      <c r="C467" s="1"/>
      <c r="E467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">
        <f t="shared" si="15"/>
        <v>466</v>
      </c>
      <c r="G467" s="2"/>
    </row>
    <row r="468" spans="3:7" x14ac:dyDescent="0.2">
      <c r="C468" s="1"/>
      <c r="E468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">
        <f t="shared" si="15"/>
        <v>467</v>
      </c>
      <c r="G468" s="2"/>
    </row>
    <row r="469" spans="3:7" x14ac:dyDescent="0.2">
      <c r="C469" s="1"/>
      <c r="E469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">
        <f t="shared" si="15"/>
        <v>468</v>
      </c>
      <c r="G469" s="2"/>
    </row>
    <row r="470" spans="3:7" x14ac:dyDescent="0.2">
      <c r="C470" s="1"/>
      <c r="E470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">
        <f t="shared" si="15"/>
        <v>469</v>
      </c>
      <c r="G470" s="2"/>
    </row>
    <row r="471" spans="3:7" x14ac:dyDescent="0.2">
      <c r="C471" s="1"/>
      <c r="E47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">
        <f t="shared" si="15"/>
        <v>470</v>
      </c>
      <c r="G471" s="2"/>
    </row>
    <row r="472" spans="3:7" x14ac:dyDescent="0.2">
      <c r="C472" s="1"/>
      <c r="E47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">
        <f t="shared" si="15"/>
        <v>471</v>
      </c>
      <c r="G472" s="2"/>
    </row>
    <row r="473" spans="3:7" x14ac:dyDescent="0.2">
      <c r="C473" s="1"/>
      <c r="E47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">
        <f t="shared" si="15"/>
        <v>472</v>
      </c>
      <c r="G473" s="2"/>
    </row>
    <row r="474" spans="3:7" x14ac:dyDescent="0.2">
      <c r="C474" s="1"/>
      <c r="E474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">
        <f t="shared" si="15"/>
        <v>473</v>
      </c>
      <c r="G474" s="2"/>
    </row>
    <row r="475" spans="3:7" x14ac:dyDescent="0.2">
      <c r="C475" s="1"/>
      <c r="E475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">
        <f t="shared" si="15"/>
        <v>474</v>
      </c>
      <c r="G475" s="2"/>
    </row>
    <row r="476" spans="3:7" x14ac:dyDescent="0.2">
      <c r="C476" s="1"/>
      <c r="E476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">
        <f t="shared" si="15"/>
        <v>475</v>
      </c>
      <c r="G476" s="2"/>
    </row>
    <row r="477" spans="3:7" x14ac:dyDescent="0.2">
      <c r="C477" s="1"/>
      <c r="E477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">
        <f t="shared" si="15"/>
        <v>476</v>
      </c>
      <c r="G477" s="2"/>
    </row>
    <row r="478" spans="3:7" x14ac:dyDescent="0.2">
      <c r="C478" s="1"/>
      <c r="E478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">
        <f t="shared" si="15"/>
        <v>477</v>
      </c>
      <c r="G478" s="2"/>
    </row>
    <row r="479" spans="3:7" x14ac:dyDescent="0.2">
      <c r="C479" s="1"/>
      <c r="E479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">
        <f t="shared" si="15"/>
        <v>478</v>
      </c>
      <c r="G479" s="2"/>
    </row>
    <row r="480" spans="3:7" x14ac:dyDescent="0.2">
      <c r="C480" s="1"/>
      <c r="E480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">
        <f t="shared" si="15"/>
        <v>479</v>
      </c>
      <c r="G480" s="2"/>
    </row>
    <row r="481" spans="3:7" x14ac:dyDescent="0.2">
      <c r="C481" s="1"/>
      <c r="E48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">
        <f t="shared" si="15"/>
        <v>480</v>
      </c>
      <c r="G481" s="2"/>
    </row>
    <row r="482" spans="3:7" x14ac:dyDescent="0.2">
      <c r="C482" s="1"/>
      <c r="E48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">
        <f t="shared" si="15"/>
        <v>481</v>
      </c>
      <c r="G482" s="2"/>
    </row>
    <row r="483" spans="3:7" x14ac:dyDescent="0.2">
      <c r="C483" s="1"/>
      <c r="E48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">
        <f t="shared" si="15"/>
        <v>482</v>
      </c>
      <c r="G483" s="2"/>
    </row>
    <row r="484" spans="3:7" x14ac:dyDescent="0.2">
      <c r="C484" s="1"/>
      <c r="E484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">
        <f t="shared" si="15"/>
        <v>483</v>
      </c>
      <c r="G484" s="2"/>
    </row>
    <row r="485" spans="3:7" x14ac:dyDescent="0.2">
      <c r="C485" s="1"/>
      <c r="E485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">
        <f t="shared" si="15"/>
        <v>484</v>
      </c>
      <c r="G485" s="2"/>
    </row>
    <row r="486" spans="3:7" x14ac:dyDescent="0.2">
      <c r="C486" s="1"/>
      <c r="E486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">
        <f t="shared" si="15"/>
        <v>485</v>
      </c>
      <c r="G486" s="2"/>
    </row>
    <row r="487" spans="3:7" x14ac:dyDescent="0.2">
      <c r="C487" s="1"/>
      <c r="E487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">
        <f t="shared" si="15"/>
        <v>486</v>
      </c>
      <c r="G487" s="2"/>
    </row>
    <row r="488" spans="3:7" x14ac:dyDescent="0.2">
      <c r="C488" s="1"/>
      <c r="E488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">
        <f t="shared" si="15"/>
        <v>487</v>
      </c>
      <c r="G488" s="2"/>
    </row>
    <row r="489" spans="3:7" x14ac:dyDescent="0.2">
      <c r="C489" s="1"/>
      <c r="E489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">
        <f t="shared" si="15"/>
        <v>488</v>
      </c>
      <c r="G489" s="2"/>
    </row>
    <row r="490" spans="3:7" x14ac:dyDescent="0.2">
      <c r="C490" s="1"/>
      <c r="E490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">
        <f t="shared" si="15"/>
        <v>489</v>
      </c>
      <c r="G490" s="2"/>
    </row>
    <row r="491" spans="3:7" x14ac:dyDescent="0.2">
      <c r="C491" s="1"/>
      <c r="E49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">
        <f t="shared" si="15"/>
        <v>490</v>
      </c>
      <c r="G491" s="2"/>
    </row>
    <row r="492" spans="3:7" x14ac:dyDescent="0.2">
      <c r="C492" s="1"/>
      <c r="E49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">
        <f t="shared" si="15"/>
        <v>491</v>
      </c>
      <c r="G492" s="2"/>
    </row>
    <row r="493" spans="3:7" x14ac:dyDescent="0.2">
      <c r="C493" s="1"/>
      <c r="E49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">
        <f t="shared" si="15"/>
        <v>492</v>
      </c>
      <c r="G493" s="2"/>
    </row>
    <row r="494" spans="3:7" x14ac:dyDescent="0.2">
      <c r="C494" s="1"/>
      <c r="E494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">
        <f t="shared" si="15"/>
        <v>493</v>
      </c>
      <c r="G494" s="2"/>
    </row>
    <row r="495" spans="3:7" x14ac:dyDescent="0.2">
      <c r="C495" s="1"/>
      <c r="E495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">
        <f t="shared" si="15"/>
        <v>494</v>
      </c>
      <c r="G495" s="2"/>
    </row>
    <row r="496" spans="3:7" x14ac:dyDescent="0.2">
      <c r="C496" s="1"/>
      <c r="E496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">
        <f t="shared" si="15"/>
        <v>495</v>
      </c>
      <c r="G496" s="2"/>
    </row>
    <row r="497" spans="3:7" x14ac:dyDescent="0.2">
      <c r="C497" s="1"/>
      <c r="E497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">
        <f t="shared" si="15"/>
        <v>496</v>
      </c>
      <c r="G497" s="2"/>
    </row>
    <row r="498" spans="3:7" x14ac:dyDescent="0.2">
      <c r="C498" s="1"/>
      <c r="E498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">
        <f t="shared" si="15"/>
        <v>497</v>
      </c>
      <c r="G498" s="2"/>
    </row>
    <row r="499" spans="3:7" x14ac:dyDescent="0.2">
      <c r="C499" s="1"/>
      <c r="E499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">
        <f t="shared" si="15"/>
        <v>498</v>
      </c>
      <c r="G499" s="2"/>
    </row>
    <row r="500" spans="3:7" x14ac:dyDescent="0.2">
      <c r="C500" s="1"/>
      <c r="E500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">
        <f t="shared" si="15"/>
        <v>499</v>
      </c>
      <c r="G500" s="2"/>
    </row>
    <row r="501" spans="3:7" x14ac:dyDescent="0.2">
      <c r="C501" s="1"/>
      <c r="E50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">
        <f t="shared" si="15"/>
        <v>500</v>
      </c>
      <c r="G501" s="2"/>
    </row>
    <row r="502" spans="3:7" x14ac:dyDescent="0.2">
      <c r="C502" s="1"/>
      <c r="E50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">
        <f t="shared" si="15"/>
        <v>501</v>
      </c>
      <c r="G502" s="2"/>
    </row>
    <row r="503" spans="3:7" x14ac:dyDescent="0.2">
      <c r="C503" s="1"/>
      <c r="E50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">
        <f t="shared" si="15"/>
        <v>502</v>
      </c>
      <c r="G503" s="2"/>
    </row>
    <row r="504" spans="3:7" x14ac:dyDescent="0.2">
      <c r="C504" s="1"/>
      <c r="E504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">
        <f t="shared" si="15"/>
        <v>503</v>
      </c>
      <c r="G504" s="2"/>
    </row>
    <row r="505" spans="3:7" x14ac:dyDescent="0.2">
      <c r="C505" s="1"/>
      <c r="E505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">
        <f t="shared" si="15"/>
        <v>504</v>
      </c>
      <c r="G505" s="2"/>
    </row>
    <row r="506" spans="3:7" x14ac:dyDescent="0.2">
      <c r="C506" s="1"/>
      <c r="E506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">
        <f t="shared" si="15"/>
        <v>505</v>
      </c>
      <c r="G506" s="2"/>
    </row>
    <row r="507" spans="3:7" x14ac:dyDescent="0.2">
      <c r="C507" s="1"/>
      <c r="E507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">
        <f t="shared" si="15"/>
        <v>506</v>
      </c>
      <c r="G507" s="2"/>
    </row>
    <row r="508" spans="3:7" x14ac:dyDescent="0.2">
      <c r="C508" s="1"/>
      <c r="E508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">
        <f t="shared" si="15"/>
        <v>507</v>
      </c>
      <c r="G508" s="2"/>
    </row>
    <row r="509" spans="3:7" x14ac:dyDescent="0.2">
      <c r="C509" s="1"/>
      <c r="E509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">
        <f t="shared" si="15"/>
        <v>508</v>
      </c>
      <c r="G509" s="2"/>
    </row>
    <row r="510" spans="3:7" x14ac:dyDescent="0.2">
      <c r="C510" s="1"/>
      <c r="E510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">
        <f t="shared" si="15"/>
        <v>509</v>
      </c>
      <c r="G510" s="2"/>
    </row>
    <row r="511" spans="3:7" x14ac:dyDescent="0.2">
      <c r="C511" s="1"/>
      <c r="E511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">
        <f t="shared" si="15"/>
        <v>510</v>
      </c>
      <c r="G511" s="2"/>
    </row>
    <row r="512" spans="3:7" x14ac:dyDescent="0.2">
      <c r="C512" s="1"/>
      <c r="E512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">
        <f t="shared" si="15"/>
        <v>511</v>
      </c>
      <c r="G512" s="2"/>
    </row>
    <row r="513" spans="3:7" x14ac:dyDescent="0.2">
      <c r="C513" s="1"/>
      <c r="E513" t="str">
        <f t="shared" si="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">
        <f t="shared" si="15"/>
        <v>512</v>
      </c>
      <c r="G513" s="2"/>
    </row>
    <row r="514" spans="3:7" x14ac:dyDescent="0.2">
      <c r="C514" s="1"/>
      <c r="E514" t="str">
        <f t="shared" ref="E514:E577" si="16">IF(B514=B513,CONCATENATE(D514,",",E513), D514)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">
        <f t="shared" ref="F514:F577" si="17">LEN(E514)</f>
        <v>513</v>
      </c>
      <c r="G514" s="2"/>
    </row>
    <row r="515" spans="3:7" x14ac:dyDescent="0.2">
      <c r="C515" s="1"/>
      <c r="E51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">
        <f t="shared" si="17"/>
        <v>514</v>
      </c>
      <c r="G515" s="2"/>
    </row>
    <row r="516" spans="3:7" x14ac:dyDescent="0.2">
      <c r="C516" s="1"/>
      <c r="E51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">
        <f t="shared" si="17"/>
        <v>515</v>
      </c>
      <c r="G516" s="2"/>
    </row>
    <row r="517" spans="3:7" x14ac:dyDescent="0.2">
      <c r="C517" s="1"/>
      <c r="E51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">
        <f t="shared" si="17"/>
        <v>516</v>
      </c>
      <c r="G517" s="2"/>
    </row>
    <row r="518" spans="3:7" x14ac:dyDescent="0.2">
      <c r="C518" s="1"/>
      <c r="E518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">
        <f t="shared" si="17"/>
        <v>517</v>
      </c>
      <c r="G518" s="2"/>
    </row>
    <row r="519" spans="3:7" x14ac:dyDescent="0.2">
      <c r="C519" s="1"/>
      <c r="E519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">
        <f t="shared" si="17"/>
        <v>518</v>
      </c>
      <c r="G519" s="2"/>
    </row>
    <row r="520" spans="3:7" x14ac:dyDescent="0.2">
      <c r="C520" s="1"/>
      <c r="E520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">
        <f t="shared" si="17"/>
        <v>519</v>
      </c>
      <c r="G520" s="2"/>
    </row>
    <row r="521" spans="3:7" x14ac:dyDescent="0.2">
      <c r="C521" s="1"/>
      <c r="E521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">
        <f t="shared" si="17"/>
        <v>520</v>
      </c>
      <c r="G521" s="2"/>
    </row>
    <row r="522" spans="3:7" x14ac:dyDescent="0.2">
      <c r="C522" s="1"/>
      <c r="E522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">
        <f t="shared" si="17"/>
        <v>521</v>
      </c>
      <c r="G522" s="2"/>
    </row>
    <row r="523" spans="3:7" x14ac:dyDescent="0.2">
      <c r="C523" s="1"/>
      <c r="E523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">
        <f t="shared" si="17"/>
        <v>522</v>
      </c>
      <c r="G523" s="2"/>
    </row>
    <row r="524" spans="3:7" x14ac:dyDescent="0.2">
      <c r="C524" s="1"/>
      <c r="E524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">
        <f t="shared" si="17"/>
        <v>523</v>
      </c>
      <c r="G524" s="2"/>
    </row>
    <row r="525" spans="3:7" x14ac:dyDescent="0.2">
      <c r="C525" s="1"/>
      <c r="E52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">
        <f t="shared" si="17"/>
        <v>524</v>
      </c>
      <c r="G525" s="2"/>
    </row>
    <row r="526" spans="3:7" x14ac:dyDescent="0.2">
      <c r="C526" s="1"/>
      <c r="E52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">
        <f t="shared" si="17"/>
        <v>525</v>
      </c>
      <c r="G526" s="2"/>
    </row>
    <row r="527" spans="3:7" x14ac:dyDescent="0.2">
      <c r="C527" s="1"/>
      <c r="E52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">
        <f t="shared" si="17"/>
        <v>526</v>
      </c>
      <c r="G527" s="2"/>
    </row>
    <row r="528" spans="3:7" x14ac:dyDescent="0.2">
      <c r="C528" s="1"/>
      <c r="E528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">
        <f t="shared" si="17"/>
        <v>527</v>
      </c>
      <c r="G528" s="2"/>
    </row>
    <row r="529" spans="3:7" x14ac:dyDescent="0.2">
      <c r="C529" s="1"/>
      <c r="E529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">
        <f t="shared" si="17"/>
        <v>528</v>
      </c>
      <c r="G529" s="2"/>
    </row>
    <row r="530" spans="3:7" x14ac:dyDescent="0.2">
      <c r="C530" s="1"/>
      <c r="E530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">
        <f t="shared" si="17"/>
        <v>529</v>
      </c>
      <c r="G530" s="2"/>
    </row>
    <row r="531" spans="3:7" x14ac:dyDescent="0.2">
      <c r="C531" s="1"/>
      <c r="E531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">
        <f t="shared" si="17"/>
        <v>530</v>
      </c>
      <c r="G531" s="2"/>
    </row>
    <row r="532" spans="3:7" x14ac:dyDescent="0.2">
      <c r="C532" s="1"/>
      <c r="E532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">
        <f t="shared" si="17"/>
        <v>531</v>
      </c>
      <c r="G532" s="2"/>
    </row>
    <row r="533" spans="3:7" x14ac:dyDescent="0.2">
      <c r="C533" s="1"/>
      <c r="E533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">
        <f t="shared" si="17"/>
        <v>532</v>
      </c>
      <c r="G533" s="2"/>
    </row>
    <row r="534" spans="3:7" x14ac:dyDescent="0.2">
      <c r="C534" s="1"/>
      <c r="E534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">
        <f t="shared" si="17"/>
        <v>533</v>
      </c>
      <c r="G534" s="2"/>
    </row>
    <row r="535" spans="3:7" x14ac:dyDescent="0.2">
      <c r="C535" s="1"/>
      <c r="E53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">
        <f t="shared" si="17"/>
        <v>534</v>
      </c>
      <c r="G535" s="2"/>
    </row>
    <row r="536" spans="3:7" x14ac:dyDescent="0.2">
      <c r="C536" s="1"/>
      <c r="E53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">
        <f t="shared" si="17"/>
        <v>535</v>
      </c>
      <c r="G536" s="2"/>
    </row>
    <row r="537" spans="3:7" x14ac:dyDescent="0.2">
      <c r="C537" s="1"/>
      <c r="E53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">
        <f t="shared" si="17"/>
        <v>536</v>
      </c>
      <c r="G537" s="2"/>
    </row>
    <row r="538" spans="3:7" x14ac:dyDescent="0.2">
      <c r="C538" s="1"/>
      <c r="E538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">
        <f t="shared" si="17"/>
        <v>537</v>
      </c>
      <c r="G538" s="2"/>
    </row>
    <row r="539" spans="3:7" x14ac:dyDescent="0.2">
      <c r="C539" s="1"/>
      <c r="E539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">
        <f t="shared" si="17"/>
        <v>538</v>
      </c>
      <c r="G539" s="2"/>
    </row>
    <row r="540" spans="3:7" x14ac:dyDescent="0.2">
      <c r="C540" s="1"/>
      <c r="E540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">
        <f t="shared" si="17"/>
        <v>539</v>
      </c>
      <c r="G540" s="2"/>
    </row>
    <row r="541" spans="3:7" x14ac:dyDescent="0.2">
      <c r="C541" s="1"/>
      <c r="E541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">
        <f t="shared" si="17"/>
        <v>540</v>
      </c>
      <c r="G541" s="2"/>
    </row>
    <row r="542" spans="3:7" x14ac:dyDescent="0.2">
      <c r="C542" s="1"/>
      <c r="E542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">
        <f t="shared" si="17"/>
        <v>541</v>
      </c>
      <c r="G542" s="2"/>
    </row>
    <row r="543" spans="3:7" x14ac:dyDescent="0.2">
      <c r="C543" s="1"/>
      <c r="E543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">
        <f t="shared" si="17"/>
        <v>542</v>
      </c>
      <c r="G543" s="2"/>
    </row>
    <row r="544" spans="3:7" x14ac:dyDescent="0.2">
      <c r="C544" s="1"/>
      <c r="E544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">
        <f t="shared" si="17"/>
        <v>543</v>
      </c>
      <c r="G544" s="2"/>
    </row>
    <row r="545" spans="3:7" x14ac:dyDescent="0.2">
      <c r="C545" s="1"/>
      <c r="E54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">
        <f t="shared" si="17"/>
        <v>544</v>
      </c>
      <c r="G545" s="2"/>
    </row>
    <row r="546" spans="3:7" x14ac:dyDescent="0.2">
      <c r="C546" s="1"/>
      <c r="E54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">
        <f t="shared" si="17"/>
        <v>545</v>
      </c>
      <c r="G546" s="2"/>
    </row>
    <row r="547" spans="3:7" x14ac:dyDescent="0.2">
      <c r="C547" s="1"/>
      <c r="E54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">
        <f t="shared" si="17"/>
        <v>546</v>
      </c>
      <c r="G547" s="2"/>
    </row>
    <row r="548" spans="3:7" x14ac:dyDescent="0.2">
      <c r="C548" s="1"/>
      <c r="E548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">
        <f t="shared" si="17"/>
        <v>547</v>
      </c>
      <c r="G548" s="2"/>
    </row>
    <row r="549" spans="3:7" x14ac:dyDescent="0.2">
      <c r="C549" s="1"/>
      <c r="E549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">
        <f t="shared" si="17"/>
        <v>548</v>
      </c>
      <c r="G549" s="2"/>
    </row>
    <row r="550" spans="3:7" x14ac:dyDescent="0.2">
      <c r="C550" s="1"/>
      <c r="E550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">
        <f t="shared" si="17"/>
        <v>549</v>
      </c>
      <c r="G550" s="2"/>
    </row>
    <row r="551" spans="3:7" x14ac:dyDescent="0.2">
      <c r="C551" s="1"/>
      <c r="E551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">
        <f t="shared" si="17"/>
        <v>550</v>
      </c>
      <c r="G551" s="2"/>
    </row>
    <row r="552" spans="3:7" x14ac:dyDescent="0.2">
      <c r="C552" s="1"/>
      <c r="E552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">
        <f t="shared" si="17"/>
        <v>551</v>
      </c>
      <c r="G552" s="2"/>
    </row>
    <row r="553" spans="3:7" x14ac:dyDescent="0.2">
      <c r="C553" s="1"/>
      <c r="E553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">
        <f t="shared" si="17"/>
        <v>552</v>
      </c>
      <c r="G553" s="2"/>
    </row>
    <row r="554" spans="3:7" x14ac:dyDescent="0.2">
      <c r="C554" s="1"/>
      <c r="E554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">
        <f t="shared" si="17"/>
        <v>553</v>
      </c>
      <c r="G554" s="2"/>
    </row>
    <row r="555" spans="3:7" x14ac:dyDescent="0.2">
      <c r="C555" s="1"/>
      <c r="E55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">
        <f t="shared" si="17"/>
        <v>554</v>
      </c>
      <c r="G555" s="2"/>
    </row>
    <row r="556" spans="3:7" x14ac:dyDescent="0.2">
      <c r="C556" s="1"/>
      <c r="E55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">
        <f t="shared" si="17"/>
        <v>555</v>
      </c>
      <c r="G556" s="2"/>
    </row>
    <row r="557" spans="3:7" x14ac:dyDescent="0.2">
      <c r="C557" s="1"/>
      <c r="E55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">
        <f t="shared" si="17"/>
        <v>556</v>
      </c>
      <c r="G557" s="2"/>
    </row>
    <row r="558" spans="3:7" x14ac:dyDescent="0.2">
      <c r="C558" s="1"/>
      <c r="E558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">
        <f t="shared" si="17"/>
        <v>557</v>
      </c>
      <c r="G558" s="2"/>
    </row>
    <row r="559" spans="3:7" x14ac:dyDescent="0.2">
      <c r="C559" s="1"/>
      <c r="E559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">
        <f t="shared" si="17"/>
        <v>558</v>
      </c>
      <c r="G559" s="2"/>
    </row>
    <row r="560" spans="3:7" x14ac:dyDescent="0.2">
      <c r="C560" s="1"/>
      <c r="E560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">
        <f t="shared" si="17"/>
        <v>559</v>
      </c>
      <c r="G560" s="2"/>
    </row>
    <row r="561" spans="3:7" x14ac:dyDescent="0.2">
      <c r="C561" s="1"/>
      <c r="E561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">
        <f t="shared" si="17"/>
        <v>560</v>
      </c>
      <c r="G561" s="2"/>
    </row>
    <row r="562" spans="3:7" x14ac:dyDescent="0.2">
      <c r="C562" s="1"/>
      <c r="E562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">
        <f t="shared" si="17"/>
        <v>561</v>
      </c>
      <c r="G562" s="2"/>
    </row>
    <row r="563" spans="3:7" x14ac:dyDescent="0.2">
      <c r="C563" s="1"/>
      <c r="E563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">
        <f t="shared" si="17"/>
        <v>562</v>
      </c>
      <c r="G563" s="2"/>
    </row>
    <row r="564" spans="3:7" x14ac:dyDescent="0.2">
      <c r="C564" s="1"/>
      <c r="E564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">
        <f t="shared" si="17"/>
        <v>563</v>
      </c>
      <c r="G564" s="2"/>
    </row>
    <row r="565" spans="3:7" x14ac:dyDescent="0.2">
      <c r="C565" s="1"/>
      <c r="E56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">
        <f t="shared" si="17"/>
        <v>564</v>
      </c>
      <c r="G565" s="2"/>
    </row>
    <row r="566" spans="3:7" x14ac:dyDescent="0.2">
      <c r="C566" s="1"/>
      <c r="E56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">
        <f t="shared" si="17"/>
        <v>565</v>
      </c>
      <c r="G566" s="2"/>
    </row>
    <row r="567" spans="3:7" x14ac:dyDescent="0.2">
      <c r="C567" s="1"/>
      <c r="E56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">
        <f t="shared" si="17"/>
        <v>566</v>
      </c>
      <c r="G567" s="2"/>
    </row>
    <row r="568" spans="3:7" x14ac:dyDescent="0.2">
      <c r="C568" s="1"/>
      <c r="E568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">
        <f t="shared" si="17"/>
        <v>567</v>
      </c>
      <c r="G568" s="2"/>
    </row>
    <row r="569" spans="3:7" x14ac:dyDescent="0.2">
      <c r="C569" s="1"/>
      <c r="E569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">
        <f t="shared" si="17"/>
        <v>568</v>
      </c>
      <c r="G569" s="2"/>
    </row>
    <row r="570" spans="3:7" x14ac:dyDescent="0.2">
      <c r="C570" s="1"/>
      <c r="E570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">
        <f t="shared" si="17"/>
        <v>569</v>
      </c>
      <c r="G570" s="2"/>
    </row>
    <row r="571" spans="3:7" x14ac:dyDescent="0.2">
      <c r="C571" s="1"/>
      <c r="E571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">
        <f t="shared" si="17"/>
        <v>570</v>
      </c>
      <c r="G571" s="2"/>
    </row>
    <row r="572" spans="3:7" x14ac:dyDescent="0.2">
      <c r="C572" s="1"/>
      <c r="E572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">
        <f t="shared" si="17"/>
        <v>571</v>
      </c>
      <c r="G572" s="2"/>
    </row>
    <row r="573" spans="3:7" x14ac:dyDescent="0.2">
      <c r="C573" s="1"/>
      <c r="E573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">
        <f t="shared" si="17"/>
        <v>572</v>
      </c>
      <c r="G573" s="2"/>
    </row>
    <row r="574" spans="3:7" x14ac:dyDescent="0.2">
      <c r="C574" s="1"/>
      <c r="E574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">
        <f t="shared" si="17"/>
        <v>573</v>
      </c>
      <c r="G574" s="2"/>
    </row>
    <row r="575" spans="3:7" x14ac:dyDescent="0.2">
      <c r="C575" s="1"/>
      <c r="E575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">
        <f t="shared" si="17"/>
        <v>574</v>
      </c>
      <c r="G575" s="2"/>
    </row>
    <row r="576" spans="3:7" x14ac:dyDescent="0.2">
      <c r="C576" s="1"/>
      <c r="E576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">
        <f t="shared" si="17"/>
        <v>575</v>
      </c>
      <c r="G576" s="2"/>
    </row>
    <row r="577" spans="3:7" x14ac:dyDescent="0.2">
      <c r="C577" s="1"/>
      <c r="E577" t="str">
        <f t="shared" si="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">
        <f t="shared" si="17"/>
        <v>576</v>
      </c>
      <c r="G577" s="2"/>
    </row>
    <row r="578" spans="3:7" x14ac:dyDescent="0.2">
      <c r="C578" s="1"/>
      <c r="E578" t="str">
        <f t="shared" ref="E578:E641" si="18">IF(B578=B577,CONCATENATE(D578,",",E577), D578)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">
        <f t="shared" ref="F578:F641" si="19">LEN(E578)</f>
        <v>577</v>
      </c>
      <c r="G578" s="2"/>
    </row>
    <row r="579" spans="3:7" x14ac:dyDescent="0.2">
      <c r="C579" s="1"/>
      <c r="E57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">
        <f t="shared" si="19"/>
        <v>578</v>
      </c>
      <c r="G579" s="2"/>
    </row>
    <row r="580" spans="3:7" x14ac:dyDescent="0.2">
      <c r="C580" s="1"/>
      <c r="E58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">
        <f t="shared" si="19"/>
        <v>579</v>
      </c>
      <c r="G580" s="2"/>
    </row>
    <row r="581" spans="3:7" x14ac:dyDescent="0.2">
      <c r="C581" s="1"/>
      <c r="E58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">
        <f t="shared" si="19"/>
        <v>580</v>
      </c>
      <c r="G581" s="2"/>
    </row>
    <row r="582" spans="3:7" x14ac:dyDescent="0.2">
      <c r="C582" s="1"/>
      <c r="E582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">
        <f t="shared" si="19"/>
        <v>581</v>
      </c>
      <c r="G582" s="2"/>
    </row>
    <row r="583" spans="3:7" x14ac:dyDescent="0.2">
      <c r="C583" s="1"/>
      <c r="E583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">
        <f t="shared" si="19"/>
        <v>582</v>
      </c>
      <c r="G583" s="2"/>
    </row>
    <row r="584" spans="3:7" x14ac:dyDescent="0.2">
      <c r="C584" s="1"/>
      <c r="E584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">
        <f t="shared" si="19"/>
        <v>583</v>
      </c>
      <c r="G584" s="2"/>
    </row>
    <row r="585" spans="3:7" x14ac:dyDescent="0.2">
      <c r="C585" s="1"/>
      <c r="E585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">
        <f t="shared" si="19"/>
        <v>584</v>
      </c>
      <c r="G585" s="2"/>
    </row>
    <row r="586" spans="3:7" x14ac:dyDescent="0.2">
      <c r="C586" s="1"/>
      <c r="E586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">
        <f t="shared" si="19"/>
        <v>585</v>
      </c>
      <c r="G586" s="2"/>
    </row>
    <row r="587" spans="3:7" x14ac:dyDescent="0.2">
      <c r="C587" s="1"/>
      <c r="E587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">
        <f t="shared" si="19"/>
        <v>586</v>
      </c>
      <c r="G587" s="2"/>
    </row>
    <row r="588" spans="3:7" x14ac:dyDescent="0.2">
      <c r="C588" s="1"/>
      <c r="E588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">
        <f t="shared" si="19"/>
        <v>587</v>
      </c>
      <c r="G588" s="2"/>
    </row>
    <row r="589" spans="3:7" x14ac:dyDescent="0.2">
      <c r="C589" s="1"/>
      <c r="E58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">
        <f t="shared" si="19"/>
        <v>588</v>
      </c>
      <c r="G589" s="2"/>
    </row>
    <row r="590" spans="3:7" x14ac:dyDescent="0.2">
      <c r="C590" s="1"/>
      <c r="E59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">
        <f t="shared" si="19"/>
        <v>589</v>
      </c>
      <c r="G590" s="2"/>
    </row>
    <row r="591" spans="3:7" x14ac:dyDescent="0.2">
      <c r="C591" s="1"/>
      <c r="E59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">
        <f t="shared" si="19"/>
        <v>590</v>
      </c>
      <c r="G591" s="2"/>
    </row>
    <row r="592" spans="3:7" x14ac:dyDescent="0.2">
      <c r="C592" s="1"/>
      <c r="E592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">
        <f t="shared" si="19"/>
        <v>591</v>
      </c>
      <c r="G592" s="2"/>
    </row>
    <row r="593" spans="3:7" x14ac:dyDescent="0.2">
      <c r="C593" s="1"/>
      <c r="E593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">
        <f t="shared" si="19"/>
        <v>592</v>
      </c>
      <c r="G593" s="2"/>
    </row>
    <row r="594" spans="3:7" x14ac:dyDescent="0.2">
      <c r="C594" s="1"/>
      <c r="E594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">
        <f t="shared" si="19"/>
        <v>593</v>
      </c>
      <c r="G594" s="2"/>
    </row>
    <row r="595" spans="3:7" x14ac:dyDescent="0.2">
      <c r="C595" s="1"/>
      <c r="E595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">
        <f t="shared" si="19"/>
        <v>594</v>
      </c>
      <c r="G595" s="2"/>
    </row>
    <row r="596" spans="3:7" x14ac:dyDescent="0.2">
      <c r="C596" s="1"/>
      <c r="E596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">
        <f t="shared" si="19"/>
        <v>595</v>
      </c>
      <c r="G596" s="2"/>
    </row>
    <row r="597" spans="3:7" x14ac:dyDescent="0.2">
      <c r="C597" s="1"/>
      <c r="E597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">
        <f t="shared" si="19"/>
        <v>596</v>
      </c>
      <c r="G597" s="2"/>
    </row>
    <row r="598" spans="3:7" x14ac:dyDescent="0.2">
      <c r="C598" s="1"/>
      <c r="E598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">
        <f t="shared" si="19"/>
        <v>597</v>
      </c>
      <c r="G598" s="2"/>
    </row>
    <row r="599" spans="3:7" x14ac:dyDescent="0.2">
      <c r="C599" s="1"/>
      <c r="E59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">
        <f t="shared" si="19"/>
        <v>598</v>
      </c>
      <c r="G599" s="2"/>
    </row>
    <row r="600" spans="3:7" x14ac:dyDescent="0.2">
      <c r="C600" s="1"/>
      <c r="E60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">
        <f t="shared" si="19"/>
        <v>599</v>
      </c>
      <c r="G600" s="2"/>
    </row>
    <row r="601" spans="3:7" x14ac:dyDescent="0.2">
      <c r="C601" s="1"/>
      <c r="E60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">
        <f t="shared" si="19"/>
        <v>600</v>
      </c>
      <c r="G601" s="2"/>
    </row>
    <row r="602" spans="3:7" x14ac:dyDescent="0.2">
      <c r="C602" s="1"/>
      <c r="E602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">
        <f t="shared" si="19"/>
        <v>601</v>
      </c>
      <c r="G602" s="2"/>
    </row>
    <row r="603" spans="3:7" x14ac:dyDescent="0.2">
      <c r="C603" s="1"/>
      <c r="E603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">
        <f t="shared" si="19"/>
        <v>602</v>
      </c>
      <c r="G603" s="2"/>
    </row>
    <row r="604" spans="3:7" x14ac:dyDescent="0.2">
      <c r="C604" s="1"/>
      <c r="E604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">
        <f t="shared" si="19"/>
        <v>603</v>
      </c>
      <c r="G604" s="2"/>
    </row>
    <row r="605" spans="3:7" x14ac:dyDescent="0.2">
      <c r="C605" s="1"/>
      <c r="E605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">
        <f t="shared" si="19"/>
        <v>604</v>
      </c>
      <c r="G605" s="2"/>
    </row>
    <row r="606" spans="3:7" x14ac:dyDescent="0.2">
      <c r="C606" s="1"/>
      <c r="E606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">
        <f t="shared" si="19"/>
        <v>605</v>
      </c>
      <c r="G606" s="2"/>
    </row>
    <row r="607" spans="3:7" x14ac:dyDescent="0.2">
      <c r="C607" s="1"/>
      <c r="E607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">
        <f t="shared" si="19"/>
        <v>606</v>
      </c>
      <c r="G607" s="2"/>
    </row>
    <row r="608" spans="3:7" x14ac:dyDescent="0.2">
      <c r="C608" s="1"/>
      <c r="E608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">
        <f t="shared" si="19"/>
        <v>607</v>
      </c>
      <c r="G608" s="2"/>
    </row>
    <row r="609" spans="3:7" x14ac:dyDescent="0.2">
      <c r="C609" s="1"/>
      <c r="E60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">
        <f t="shared" si="19"/>
        <v>608</v>
      </c>
      <c r="G609" s="2"/>
    </row>
    <row r="610" spans="3:7" x14ac:dyDescent="0.2">
      <c r="C610" s="1"/>
      <c r="E61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">
        <f t="shared" si="19"/>
        <v>609</v>
      </c>
      <c r="G610" s="2"/>
    </row>
    <row r="611" spans="3:7" x14ac:dyDescent="0.2">
      <c r="C611" s="1"/>
      <c r="E61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">
        <f t="shared" si="19"/>
        <v>610</v>
      </c>
      <c r="G611" s="2"/>
    </row>
    <row r="612" spans="3:7" x14ac:dyDescent="0.2">
      <c r="C612" s="1"/>
      <c r="E612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">
        <f t="shared" si="19"/>
        <v>611</v>
      </c>
      <c r="G612" s="2"/>
    </row>
    <row r="613" spans="3:7" x14ac:dyDescent="0.2">
      <c r="C613" s="1"/>
      <c r="E613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">
        <f t="shared" si="19"/>
        <v>612</v>
      </c>
      <c r="G613" s="2"/>
    </row>
    <row r="614" spans="3:7" x14ac:dyDescent="0.2">
      <c r="C614" s="1"/>
      <c r="E614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">
        <f t="shared" si="19"/>
        <v>613</v>
      </c>
      <c r="G614" s="2"/>
    </row>
    <row r="615" spans="3:7" x14ac:dyDescent="0.2">
      <c r="C615" s="1"/>
      <c r="E615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">
        <f t="shared" si="19"/>
        <v>614</v>
      </c>
      <c r="G615" s="2"/>
    </row>
    <row r="616" spans="3:7" x14ac:dyDescent="0.2">
      <c r="C616" s="1"/>
      <c r="E616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">
        <f t="shared" si="19"/>
        <v>615</v>
      </c>
      <c r="G616" s="2"/>
    </row>
    <row r="617" spans="3:7" x14ac:dyDescent="0.2">
      <c r="C617" s="1"/>
      <c r="E617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">
        <f t="shared" si="19"/>
        <v>616</v>
      </c>
      <c r="G617" s="2"/>
    </row>
    <row r="618" spans="3:7" x14ac:dyDescent="0.2">
      <c r="C618" s="1"/>
      <c r="E618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">
        <f t="shared" si="19"/>
        <v>617</v>
      </c>
      <c r="G618" s="2"/>
    </row>
    <row r="619" spans="3:7" x14ac:dyDescent="0.2">
      <c r="C619" s="1"/>
      <c r="E61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">
        <f t="shared" si="19"/>
        <v>618</v>
      </c>
      <c r="G619" s="2"/>
    </row>
    <row r="620" spans="3:7" x14ac:dyDescent="0.2">
      <c r="C620" s="1"/>
      <c r="E62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">
        <f t="shared" si="19"/>
        <v>619</v>
      </c>
      <c r="G620" s="2"/>
    </row>
    <row r="621" spans="3:7" x14ac:dyDescent="0.2">
      <c r="C621" s="1"/>
      <c r="E62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">
        <f t="shared" si="19"/>
        <v>620</v>
      </c>
      <c r="G621" s="2"/>
    </row>
    <row r="622" spans="3:7" x14ac:dyDescent="0.2">
      <c r="C622" s="1"/>
      <c r="E622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">
        <f t="shared" si="19"/>
        <v>621</v>
      </c>
      <c r="G622" s="2"/>
    </row>
    <row r="623" spans="3:7" x14ac:dyDescent="0.2">
      <c r="C623" s="1"/>
      <c r="E623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">
        <f t="shared" si="19"/>
        <v>622</v>
      </c>
      <c r="G623" s="2"/>
    </row>
    <row r="624" spans="3:7" x14ac:dyDescent="0.2">
      <c r="C624" s="1"/>
      <c r="E624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">
        <f t="shared" si="19"/>
        <v>623</v>
      </c>
      <c r="G624" s="2"/>
    </row>
    <row r="625" spans="3:7" x14ac:dyDescent="0.2">
      <c r="C625" s="1"/>
      <c r="E625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">
        <f t="shared" si="19"/>
        <v>624</v>
      </c>
      <c r="G625" s="2"/>
    </row>
    <row r="626" spans="3:7" x14ac:dyDescent="0.2">
      <c r="C626" s="1"/>
      <c r="E626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">
        <f t="shared" si="19"/>
        <v>625</v>
      </c>
      <c r="G626" s="2"/>
    </row>
    <row r="627" spans="3:7" x14ac:dyDescent="0.2">
      <c r="C627" s="1"/>
      <c r="E627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">
        <f t="shared" si="19"/>
        <v>626</v>
      </c>
      <c r="G627" s="2"/>
    </row>
    <row r="628" spans="3:7" x14ac:dyDescent="0.2">
      <c r="C628" s="1"/>
      <c r="E628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">
        <f t="shared" si="19"/>
        <v>627</v>
      </c>
      <c r="G628" s="2"/>
    </row>
    <row r="629" spans="3:7" x14ac:dyDescent="0.2">
      <c r="C629" s="1"/>
      <c r="E62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">
        <f t="shared" si="19"/>
        <v>628</v>
      </c>
      <c r="G629" s="2"/>
    </row>
    <row r="630" spans="3:7" x14ac:dyDescent="0.2">
      <c r="C630" s="1"/>
      <c r="E63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">
        <f t="shared" si="19"/>
        <v>629</v>
      </c>
      <c r="G630" s="2"/>
    </row>
    <row r="631" spans="3:7" x14ac:dyDescent="0.2">
      <c r="C631" s="1"/>
      <c r="E63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">
        <f t="shared" si="19"/>
        <v>630</v>
      </c>
      <c r="G631" s="2"/>
    </row>
    <row r="632" spans="3:7" x14ac:dyDescent="0.2">
      <c r="C632" s="1"/>
      <c r="E632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">
        <f t="shared" si="19"/>
        <v>631</v>
      </c>
      <c r="G632" s="2"/>
    </row>
    <row r="633" spans="3:7" x14ac:dyDescent="0.2">
      <c r="C633" s="1"/>
      <c r="E633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">
        <f t="shared" si="19"/>
        <v>632</v>
      </c>
      <c r="G633" s="2"/>
    </row>
    <row r="634" spans="3:7" x14ac:dyDescent="0.2">
      <c r="C634" s="1"/>
      <c r="E634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">
        <f t="shared" si="19"/>
        <v>633</v>
      </c>
      <c r="G634" s="2"/>
    </row>
    <row r="635" spans="3:7" x14ac:dyDescent="0.2">
      <c r="C635" s="1"/>
      <c r="E635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">
        <f t="shared" si="19"/>
        <v>634</v>
      </c>
      <c r="G635" s="2"/>
    </row>
    <row r="636" spans="3:7" x14ac:dyDescent="0.2">
      <c r="C636" s="1"/>
      <c r="E636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">
        <f t="shared" si="19"/>
        <v>635</v>
      </c>
      <c r="G636" s="2"/>
    </row>
    <row r="637" spans="3:7" x14ac:dyDescent="0.2">
      <c r="C637" s="1"/>
      <c r="E637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">
        <f t="shared" si="19"/>
        <v>636</v>
      </c>
      <c r="G637" s="2"/>
    </row>
    <row r="638" spans="3:7" x14ac:dyDescent="0.2">
      <c r="C638" s="1"/>
      <c r="E638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">
        <f t="shared" si="19"/>
        <v>637</v>
      </c>
      <c r="G638" s="2"/>
    </row>
    <row r="639" spans="3:7" x14ac:dyDescent="0.2">
      <c r="C639" s="1"/>
      <c r="E639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">
        <f t="shared" si="19"/>
        <v>638</v>
      </c>
      <c r="G639" s="2"/>
    </row>
    <row r="640" spans="3:7" x14ac:dyDescent="0.2">
      <c r="C640" s="1"/>
      <c r="E640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">
        <f t="shared" si="19"/>
        <v>639</v>
      </c>
      <c r="G640" s="2"/>
    </row>
    <row r="641" spans="3:7" x14ac:dyDescent="0.2">
      <c r="C641" s="1"/>
      <c r="E641" t="str">
        <f t="shared" si="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">
        <f t="shared" si="19"/>
        <v>640</v>
      </c>
      <c r="G641" s="2"/>
    </row>
    <row r="642" spans="3:7" x14ac:dyDescent="0.2">
      <c r="C642" s="1"/>
      <c r="E642" t="str">
        <f t="shared" ref="E642:E705" si="20">IF(B642=B641,CONCATENATE(D642,",",E641), D642)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">
        <f t="shared" ref="F642:F705" si="21">LEN(E642)</f>
        <v>641</v>
      </c>
      <c r="G642" s="2"/>
    </row>
    <row r="643" spans="3:7" x14ac:dyDescent="0.2">
      <c r="C643" s="1"/>
      <c r="E64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">
        <f t="shared" si="21"/>
        <v>642</v>
      </c>
      <c r="G643" s="2"/>
    </row>
    <row r="644" spans="3:7" x14ac:dyDescent="0.2">
      <c r="C644" s="1"/>
      <c r="E64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">
        <f t="shared" si="21"/>
        <v>643</v>
      </c>
      <c r="G644" s="2"/>
    </row>
    <row r="645" spans="3:7" x14ac:dyDescent="0.2">
      <c r="C645" s="1"/>
      <c r="E64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">
        <f t="shared" si="21"/>
        <v>644</v>
      </c>
      <c r="G645" s="2"/>
    </row>
    <row r="646" spans="3:7" x14ac:dyDescent="0.2">
      <c r="C646" s="1"/>
      <c r="E646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">
        <f t="shared" si="21"/>
        <v>645</v>
      </c>
      <c r="G646" s="2"/>
    </row>
    <row r="647" spans="3:7" x14ac:dyDescent="0.2">
      <c r="C647" s="1"/>
      <c r="E647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">
        <f t="shared" si="21"/>
        <v>646</v>
      </c>
      <c r="G647" s="2"/>
    </row>
    <row r="648" spans="3:7" x14ac:dyDescent="0.2">
      <c r="C648" s="1"/>
      <c r="E648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">
        <f t="shared" si="21"/>
        <v>647</v>
      </c>
      <c r="G648" s="2"/>
    </row>
    <row r="649" spans="3:7" x14ac:dyDescent="0.2">
      <c r="C649" s="1"/>
      <c r="E649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">
        <f t="shared" si="21"/>
        <v>648</v>
      </c>
      <c r="G649" s="2"/>
    </row>
    <row r="650" spans="3:7" x14ac:dyDescent="0.2">
      <c r="C650" s="1"/>
      <c r="E650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">
        <f t="shared" si="21"/>
        <v>649</v>
      </c>
      <c r="G650" s="2"/>
    </row>
    <row r="651" spans="3:7" x14ac:dyDescent="0.2">
      <c r="C651" s="1"/>
      <c r="E651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">
        <f t="shared" si="21"/>
        <v>650</v>
      </c>
      <c r="G651" s="2"/>
    </row>
    <row r="652" spans="3:7" x14ac:dyDescent="0.2">
      <c r="C652" s="1"/>
      <c r="E652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">
        <f t="shared" si="21"/>
        <v>651</v>
      </c>
      <c r="G652" s="2"/>
    </row>
    <row r="653" spans="3:7" x14ac:dyDescent="0.2">
      <c r="C653" s="1"/>
      <c r="E65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">
        <f t="shared" si="21"/>
        <v>652</v>
      </c>
      <c r="G653" s="2"/>
    </row>
    <row r="654" spans="3:7" x14ac:dyDescent="0.2">
      <c r="C654" s="1"/>
      <c r="E65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">
        <f t="shared" si="21"/>
        <v>653</v>
      </c>
      <c r="G654" s="2"/>
    </row>
    <row r="655" spans="3:7" x14ac:dyDescent="0.2">
      <c r="C655" s="1"/>
      <c r="E65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">
        <f t="shared" si="21"/>
        <v>654</v>
      </c>
      <c r="G655" s="2"/>
    </row>
    <row r="656" spans="3:7" x14ac:dyDescent="0.2">
      <c r="C656" s="1"/>
      <c r="E656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">
        <f t="shared" si="21"/>
        <v>655</v>
      </c>
      <c r="G656" s="2"/>
    </row>
    <row r="657" spans="3:7" x14ac:dyDescent="0.2">
      <c r="C657" s="1"/>
      <c r="E657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">
        <f t="shared" si="21"/>
        <v>656</v>
      </c>
      <c r="G657" s="2"/>
    </row>
    <row r="658" spans="3:7" x14ac:dyDescent="0.2">
      <c r="C658" s="1"/>
      <c r="E658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">
        <f t="shared" si="21"/>
        <v>657</v>
      </c>
      <c r="G658" s="2"/>
    </row>
    <row r="659" spans="3:7" x14ac:dyDescent="0.2">
      <c r="C659" s="1"/>
      <c r="E659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">
        <f t="shared" si="21"/>
        <v>658</v>
      </c>
      <c r="G659" s="2"/>
    </row>
    <row r="660" spans="3:7" x14ac:dyDescent="0.2">
      <c r="C660" s="1"/>
      <c r="E660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">
        <f t="shared" si="21"/>
        <v>659</v>
      </c>
      <c r="G660" s="2"/>
    </row>
    <row r="661" spans="3:7" x14ac:dyDescent="0.2">
      <c r="C661" s="1"/>
      <c r="E661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">
        <f t="shared" si="21"/>
        <v>660</v>
      </c>
      <c r="G661" s="2"/>
    </row>
    <row r="662" spans="3:7" x14ac:dyDescent="0.2">
      <c r="C662" s="1"/>
      <c r="E662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">
        <f t="shared" si="21"/>
        <v>661</v>
      </c>
      <c r="G662" s="2"/>
    </row>
    <row r="663" spans="3:7" x14ac:dyDescent="0.2">
      <c r="C663" s="1"/>
      <c r="E66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">
        <f t="shared" si="21"/>
        <v>662</v>
      </c>
      <c r="G663" s="2"/>
    </row>
    <row r="664" spans="3:7" x14ac:dyDescent="0.2">
      <c r="C664" s="1"/>
      <c r="E66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">
        <f t="shared" si="21"/>
        <v>663</v>
      </c>
      <c r="G664" s="2"/>
    </row>
    <row r="665" spans="3:7" x14ac:dyDescent="0.2">
      <c r="C665" s="1"/>
      <c r="E66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">
        <f t="shared" si="21"/>
        <v>664</v>
      </c>
      <c r="G665" s="2"/>
    </row>
    <row r="666" spans="3:7" x14ac:dyDescent="0.2">
      <c r="C666" s="1"/>
      <c r="E666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">
        <f t="shared" si="21"/>
        <v>665</v>
      </c>
      <c r="G666" s="2"/>
    </row>
    <row r="667" spans="3:7" x14ac:dyDescent="0.2">
      <c r="C667" s="1"/>
      <c r="E667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">
        <f t="shared" si="21"/>
        <v>666</v>
      </c>
      <c r="G667" s="2"/>
    </row>
    <row r="668" spans="3:7" x14ac:dyDescent="0.2">
      <c r="C668" s="1"/>
      <c r="E668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">
        <f t="shared" si="21"/>
        <v>667</v>
      </c>
      <c r="G668" s="2"/>
    </row>
    <row r="669" spans="3:7" x14ac:dyDescent="0.2">
      <c r="C669" s="1"/>
      <c r="E669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">
        <f t="shared" si="21"/>
        <v>668</v>
      </c>
      <c r="G669" s="2"/>
    </row>
    <row r="670" spans="3:7" x14ac:dyDescent="0.2">
      <c r="C670" s="1"/>
      <c r="E670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">
        <f t="shared" si="21"/>
        <v>669</v>
      </c>
      <c r="G670" s="2"/>
    </row>
    <row r="671" spans="3:7" x14ac:dyDescent="0.2">
      <c r="C671" s="1"/>
      <c r="E671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">
        <f t="shared" si="21"/>
        <v>670</v>
      </c>
      <c r="G671" s="2"/>
    </row>
    <row r="672" spans="3:7" x14ac:dyDescent="0.2">
      <c r="C672" s="1"/>
      <c r="E672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">
        <f t="shared" si="21"/>
        <v>671</v>
      </c>
      <c r="G672" s="2"/>
    </row>
    <row r="673" spans="3:7" x14ac:dyDescent="0.2">
      <c r="C673" s="1"/>
      <c r="E67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">
        <f t="shared" si="21"/>
        <v>672</v>
      </c>
      <c r="G673" s="2"/>
    </row>
    <row r="674" spans="3:7" x14ac:dyDescent="0.2">
      <c r="C674" s="1"/>
      <c r="E67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">
        <f t="shared" si="21"/>
        <v>673</v>
      </c>
      <c r="G674" s="2"/>
    </row>
    <row r="675" spans="3:7" x14ac:dyDescent="0.2">
      <c r="C675" s="1"/>
      <c r="E67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">
        <f t="shared" si="21"/>
        <v>674</v>
      </c>
      <c r="G675" s="2"/>
    </row>
    <row r="676" spans="3:7" x14ac:dyDescent="0.2">
      <c r="C676" s="1"/>
      <c r="E676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">
        <f t="shared" si="21"/>
        <v>675</v>
      </c>
      <c r="G676" s="2"/>
    </row>
    <row r="677" spans="3:7" x14ac:dyDescent="0.2">
      <c r="C677" s="1"/>
      <c r="E677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">
        <f t="shared" si="21"/>
        <v>676</v>
      </c>
      <c r="G677" s="2"/>
    </row>
    <row r="678" spans="3:7" x14ac:dyDescent="0.2">
      <c r="C678" s="1"/>
      <c r="E678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">
        <f t="shared" si="21"/>
        <v>677</v>
      </c>
      <c r="G678" s="2"/>
    </row>
    <row r="679" spans="3:7" x14ac:dyDescent="0.2">
      <c r="C679" s="1"/>
      <c r="E679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">
        <f t="shared" si="21"/>
        <v>678</v>
      </c>
      <c r="G679" s="2"/>
    </row>
    <row r="680" spans="3:7" x14ac:dyDescent="0.2">
      <c r="C680" s="1"/>
      <c r="E680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">
        <f t="shared" si="21"/>
        <v>679</v>
      </c>
      <c r="G680" s="2"/>
    </row>
    <row r="681" spans="3:7" x14ac:dyDescent="0.2">
      <c r="C681" s="1"/>
      <c r="E681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">
        <f t="shared" si="21"/>
        <v>680</v>
      </c>
      <c r="G681" s="2"/>
    </row>
    <row r="682" spans="3:7" x14ac:dyDescent="0.2">
      <c r="C682" s="1"/>
      <c r="E682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">
        <f t="shared" si="21"/>
        <v>681</v>
      </c>
      <c r="G682" s="2"/>
    </row>
    <row r="683" spans="3:7" x14ac:dyDescent="0.2">
      <c r="C683" s="1"/>
      <c r="E68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">
        <f t="shared" si="21"/>
        <v>682</v>
      </c>
      <c r="G683" s="2"/>
    </row>
    <row r="684" spans="3:7" x14ac:dyDescent="0.2">
      <c r="C684" s="1"/>
      <c r="E68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">
        <f t="shared" si="21"/>
        <v>683</v>
      </c>
      <c r="G684" s="2"/>
    </row>
    <row r="685" spans="3:7" x14ac:dyDescent="0.2">
      <c r="C685" s="1"/>
      <c r="E68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">
        <f t="shared" si="21"/>
        <v>684</v>
      </c>
      <c r="G685" s="2"/>
    </row>
    <row r="686" spans="3:7" x14ac:dyDescent="0.2">
      <c r="C686" s="1"/>
      <c r="E686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">
        <f t="shared" si="21"/>
        <v>685</v>
      </c>
      <c r="G686" s="2"/>
    </row>
    <row r="687" spans="3:7" x14ac:dyDescent="0.2">
      <c r="C687" s="1"/>
      <c r="E687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">
        <f t="shared" si="21"/>
        <v>686</v>
      </c>
      <c r="G687" s="2"/>
    </row>
    <row r="688" spans="3:7" x14ac:dyDescent="0.2">
      <c r="C688" s="1"/>
      <c r="E688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">
        <f t="shared" si="21"/>
        <v>687</v>
      </c>
      <c r="G688" s="2"/>
    </row>
    <row r="689" spans="3:7" x14ac:dyDescent="0.2">
      <c r="C689" s="1"/>
      <c r="E689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">
        <f t="shared" si="21"/>
        <v>688</v>
      </c>
      <c r="G689" s="2"/>
    </row>
    <row r="690" spans="3:7" x14ac:dyDescent="0.2">
      <c r="C690" s="1"/>
      <c r="E690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">
        <f t="shared" si="21"/>
        <v>689</v>
      </c>
      <c r="G690" s="2"/>
    </row>
    <row r="691" spans="3:7" x14ac:dyDescent="0.2">
      <c r="C691" s="1"/>
      <c r="E691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">
        <f t="shared" si="21"/>
        <v>690</v>
      </c>
      <c r="G691" s="2"/>
    </row>
    <row r="692" spans="3:7" x14ac:dyDescent="0.2">
      <c r="C692" s="1"/>
      <c r="E692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">
        <f t="shared" si="21"/>
        <v>691</v>
      </c>
      <c r="G692" s="2"/>
    </row>
    <row r="693" spans="3:7" x14ac:dyDescent="0.2">
      <c r="C693" s="1"/>
      <c r="E69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">
        <f t="shared" si="21"/>
        <v>692</v>
      </c>
      <c r="G693" s="2"/>
    </row>
    <row r="694" spans="3:7" x14ac:dyDescent="0.2">
      <c r="C694" s="1"/>
      <c r="E69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">
        <f t="shared" si="21"/>
        <v>693</v>
      </c>
      <c r="G694" s="2"/>
    </row>
    <row r="695" spans="3:7" x14ac:dyDescent="0.2">
      <c r="C695" s="1"/>
      <c r="E69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">
        <f t="shared" si="21"/>
        <v>694</v>
      </c>
      <c r="G695" s="2"/>
    </row>
    <row r="696" spans="3:7" x14ac:dyDescent="0.2">
      <c r="C696" s="1"/>
      <c r="E696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">
        <f t="shared" si="21"/>
        <v>695</v>
      </c>
      <c r="G696" s="2"/>
    </row>
    <row r="697" spans="3:7" x14ac:dyDescent="0.2">
      <c r="C697" s="1"/>
      <c r="E697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">
        <f t="shared" si="21"/>
        <v>696</v>
      </c>
      <c r="G697" s="2"/>
    </row>
    <row r="698" spans="3:7" x14ac:dyDescent="0.2">
      <c r="C698" s="1"/>
      <c r="E698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">
        <f t="shared" si="21"/>
        <v>697</v>
      </c>
      <c r="G698" s="2"/>
    </row>
    <row r="699" spans="3:7" x14ac:dyDescent="0.2">
      <c r="C699" s="1"/>
      <c r="E699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">
        <f t="shared" si="21"/>
        <v>698</v>
      </c>
      <c r="G699" s="2"/>
    </row>
    <row r="700" spans="3:7" x14ac:dyDescent="0.2">
      <c r="C700" s="1"/>
      <c r="E700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">
        <f t="shared" si="21"/>
        <v>699</v>
      </c>
      <c r="G700" s="2"/>
    </row>
    <row r="701" spans="3:7" x14ac:dyDescent="0.2">
      <c r="C701" s="1"/>
      <c r="E701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">
        <f t="shared" si="21"/>
        <v>700</v>
      </c>
      <c r="G701" s="2"/>
    </row>
    <row r="702" spans="3:7" x14ac:dyDescent="0.2">
      <c r="C702" s="1"/>
      <c r="E702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">
        <f t="shared" si="21"/>
        <v>701</v>
      </c>
      <c r="G702" s="2"/>
    </row>
    <row r="703" spans="3:7" x14ac:dyDescent="0.2">
      <c r="C703" s="1"/>
      <c r="E703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">
        <f t="shared" si="21"/>
        <v>702</v>
      </c>
      <c r="G703" s="2"/>
    </row>
    <row r="704" spans="3:7" x14ac:dyDescent="0.2">
      <c r="C704" s="1"/>
      <c r="E704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">
        <f t="shared" si="21"/>
        <v>703</v>
      </c>
      <c r="G704" s="2"/>
    </row>
    <row r="705" spans="3:7" x14ac:dyDescent="0.2">
      <c r="C705" s="1"/>
      <c r="E705" t="str">
        <f t="shared" si="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">
        <f t="shared" si="21"/>
        <v>704</v>
      </c>
      <c r="G705" s="2"/>
    </row>
    <row r="706" spans="3:7" x14ac:dyDescent="0.2">
      <c r="C706" s="1"/>
      <c r="E706" t="str">
        <f t="shared" ref="E706:E769" si="22">IF(B706=B705,CONCATENATE(D706,",",E705), D706)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">
        <f t="shared" ref="F706:F769" si="23">LEN(E706)</f>
        <v>705</v>
      </c>
      <c r="G706" s="2"/>
    </row>
    <row r="707" spans="3:7" x14ac:dyDescent="0.2">
      <c r="C707" s="1"/>
      <c r="E70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">
        <f t="shared" si="23"/>
        <v>706</v>
      </c>
      <c r="G707" s="2"/>
    </row>
    <row r="708" spans="3:7" x14ac:dyDescent="0.2">
      <c r="C708" s="1"/>
      <c r="E70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">
        <f t="shared" si="23"/>
        <v>707</v>
      </c>
      <c r="G708" s="2"/>
    </row>
    <row r="709" spans="3:7" x14ac:dyDescent="0.2">
      <c r="C709" s="1"/>
      <c r="E70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">
        <f t="shared" si="23"/>
        <v>708</v>
      </c>
      <c r="G709" s="2"/>
    </row>
    <row r="710" spans="3:7" x14ac:dyDescent="0.2">
      <c r="C710" s="1"/>
      <c r="E710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">
        <f t="shared" si="23"/>
        <v>709</v>
      </c>
      <c r="G710" s="2"/>
    </row>
    <row r="711" spans="3:7" x14ac:dyDescent="0.2">
      <c r="C711" s="1"/>
      <c r="E711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">
        <f t="shared" si="23"/>
        <v>710</v>
      </c>
      <c r="G711" s="2"/>
    </row>
    <row r="712" spans="3:7" x14ac:dyDescent="0.2">
      <c r="C712" s="1"/>
      <c r="E712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">
        <f t="shared" si="23"/>
        <v>711</v>
      </c>
      <c r="G712" s="2"/>
    </row>
    <row r="713" spans="3:7" x14ac:dyDescent="0.2">
      <c r="C713" s="1"/>
      <c r="E713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">
        <f t="shared" si="23"/>
        <v>712</v>
      </c>
      <c r="G713" s="2"/>
    </row>
    <row r="714" spans="3:7" x14ac:dyDescent="0.2">
      <c r="C714" s="1"/>
      <c r="E714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">
        <f t="shared" si="23"/>
        <v>713</v>
      </c>
      <c r="G714" s="2"/>
    </row>
    <row r="715" spans="3:7" x14ac:dyDescent="0.2">
      <c r="C715" s="1"/>
      <c r="E715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">
        <f t="shared" si="23"/>
        <v>714</v>
      </c>
      <c r="G715" s="2"/>
    </row>
    <row r="716" spans="3:7" x14ac:dyDescent="0.2">
      <c r="C716" s="1"/>
      <c r="E716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">
        <f t="shared" si="23"/>
        <v>715</v>
      </c>
      <c r="G716" s="2"/>
    </row>
    <row r="717" spans="3:7" x14ac:dyDescent="0.2">
      <c r="C717" s="1"/>
      <c r="E71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">
        <f t="shared" si="23"/>
        <v>716</v>
      </c>
      <c r="G717" s="2"/>
    </row>
    <row r="718" spans="3:7" x14ac:dyDescent="0.2">
      <c r="C718" s="1"/>
      <c r="E71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">
        <f t="shared" si="23"/>
        <v>717</v>
      </c>
      <c r="G718" s="2"/>
    </row>
    <row r="719" spans="3:7" x14ac:dyDescent="0.2">
      <c r="C719" s="1"/>
      <c r="E71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">
        <f t="shared" si="23"/>
        <v>718</v>
      </c>
      <c r="G719" s="2"/>
    </row>
    <row r="720" spans="3:7" x14ac:dyDescent="0.2">
      <c r="C720" s="1"/>
      <c r="E720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">
        <f t="shared" si="23"/>
        <v>719</v>
      </c>
      <c r="G720" s="2"/>
    </row>
    <row r="721" spans="3:7" x14ac:dyDescent="0.2">
      <c r="C721" s="1"/>
      <c r="E721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1">
        <f t="shared" si="23"/>
        <v>720</v>
      </c>
      <c r="G721" s="2"/>
    </row>
    <row r="722" spans="3:7" x14ac:dyDescent="0.2">
      <c r="C722" s="1"/>
      <c r="E722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2">
        <f t="shared" si="23"/>
        <v>721</v>
      </c>
      <c r="G722" s="2"/>
    </row>
    <row r="723" spans="3:7" x14ac:dyDescent="0.2">
      <c r="C723" s="1"/>
      <c r="E723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3">
        <f t="shared" si="23"/>
        <v>722</v>
      </c>
      <c r="G723" s="2"/>
    </row>
    <row r="724" spans="3:7" x14ac:dyDescent="0.2">
      <c r="C724" s="1"/>
      <c r="E724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4">
        <f t="shared" si="23"/>
        <v>723</v>
      </c>
      <c r="G724" s="2"/>
    </row>
    <row r="725" spans="3:7" x14ac:dyDescent="0.2">
      <c r="C725" s="1"/>
      <c r="E725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5">
        <f t="shared" si="23"/>
        <v>724</v>
      </c>
      <c r="G725" s="2"/>
    </row>
    <row r="726" spans="3:7" x14ac:dyDescent="0.2">
      <c r="C726" s="1"/>
      <c r="E726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6">
        <f t="shared" si="23"/>
        <v>725</v>
      </c>
      <c r="G726" s="2"/>
    </row>
    <row r="727" spans="3:7" x14ac:dyDescent="0.2">
      <c r="C727" s="1"/>
      <c r="E72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7">
        <f t="shared" si="23"/>
        <v>726</v>
      </c>
      <c r="G727" s="2"/>
    </row>
    <row r="728" spans="3:7" x14ac:dyDescent="0.2">
      <c r="C728" s="1"/>
      <c r="E72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8">
        <f t="shared" si="23"/>
        <v>727</v>
      </c>
      <c r="G728" s="2"/>
    </row>
    <row r="729" spans="3:7" x14ac:dyDescent="0.2">
      <c r="C729" s="1"/>
      <c r="E72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9">
        <f t="shared" si="23"/>
        <v>728</v>
      </c>
      <c r="G729" s="2"/>
    </row>
    <row r="730" spans="3:7" x14ac:dyDescent="0.2">
      <c r="C730" s="1"/>
      <c r="E730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0">
        <f t="shared" si="23"/>
        <v>729</v>
      </c>
      <c r="G730" s="2"/>
    </row>
    <row r="731" spans="3:7" x14ac:dyDescent="0.2">
      <c r="C731" s="1"/>
      <c r="E731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1">
        <f t="shared" si="23"/>
        <v>730</v>
      </c>
      <c r="G731" s="2"/>
    </row>
    <row r="732" spans="3:7" x14ac:dyDescent="0.2">
      <c r="C732" s="1"/>
      <c r="E732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2">
        <f t="shared" si="23"/>
        <v>731</v>
      </c>
      <c r="G732" s="2"/>
    </row>
    <row r="733" spans="3:7" x14ac:dyDescent="0.2">
      <c r="C733" s="1"/>
      <c r="E733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3">
        <f t="shared" si="23"/>
        <v>732</v>
      </c>
      <c r="G733" s="2"/>
    </row>
    <row r="734" spans="3:7" x14ac:dyDescent="0.2">
      <c r="C734" s="1"/>
      <c r="E734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4">
        <f t="shared" si="23"/>
        <v>733</v>
      </c>
      <c r="G734" s="2"/>
    </row>
    <row r="735" spans="3:7" x14ac:dyDescent="0.2">
      <c r="C735" s="1"/>
      <c r="E735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5">
        <f t="shared" si="23"/>
        <v>734</v>
      </c>
      <c r="G735" s="2"/>
    </row>
    <row r="736" spans="3:7" x14ac:dyDescent="0.2">
      <c r="C736" s="1"/>
      <c r="E736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6">
        <f t="shared" si="23"/>
        <v>735</v>
      </c>
      <c r="G736" s="2"/>
    </row>
    <row r="737" spans="3:7" x14ac:dyDescent="0.2">
      <c r="C737" s="1"/>
      <c r="E73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7">
        <f t="shared" si="23"/>
        <v>736</v>
      </c>
      <c r="G737" s="2"/>
    </row>
    <row r="738" spans="3:7" x14ac:dyDescent="0.2">
      <c r="C738" s="1"/>
      <c r="E73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8">
        <f t="shared" si="23"/>
        <v>737</v>
      </c>
      <c r="G738" s="2"/>
    </row>
    <row r="739" spans="3:7" x14ac:dyDescent="0.2">
      <c r="C739" s="1"/>
      <c r="E73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39">
        <f t="shared" si="23"/>
        <v>738</v>
      </c>
      <c r="G739" s="2"/>
    </row>
    <row r="740" spans="3:7" x14ac:dyDescent="0.2">
      <c r="C740" s="1"/>
      <c r="E740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0">
        <f t="shared" si="23"/>
        <v>739</v>
      </c>
      <c r="G740" s="2"/>
    </row>
    <row r="741" spans="3:7" x14ac:dyDescent="0.2">
      <c r="C741" s="1"/>
      <c r="E741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1">
        <f t="shared" si="23"/>
        <v>740</v>
      </c>
      <c r="G741" s="2"/>
    </row>
    <row r="742" spans="3:7" x14ac:dyDescent="0.2">
      <c r="C742" s="1"/>
      <c r="E742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2">
        <f t="shared" si="23"/>
        <v>741</v>
      </c>
      <c r="G742" s="2"/>
    </row>
    <row r="743" spans="3:7" x14ac:dyDescent="0.2">
      <c r="C743" s="1"/>
      <c r="E743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3">
        <f t="shared" si="23"/>
        <v>742</v>
      </c>
      <c r="G743" s="2"/>
    </row>
    <row r="744" spans="3:7" x14ac:dyDescent="0.2">
      <c r="C744" s="1"/>
      <c r="E744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4">
        <f t="shared" si="23"/>
        <v>743</v>
      </c>
      <c r="G744" s="2"/>
    </row>
    <row r="745" spans="3:7" x14ac:dyDescent="0.2">
      <c r="C745" s="1"/>
      <c r="E745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5">
        <f t="shared" si="23"/>
        <v>744</v>
      </c>
      <c r="G745" s="2"/>
    </row>
    <row r="746" spans="3:7" x14ac:dyDescent="0.2">
      <c r="C746" s="1"/>
      <c r="E746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6">
        <f t="shared" si="23"/>
        <v>745</v>
      </c>
      <c r="G746" s="2"/>
    </row>
    <row r="747" spans="3:7" x14ac:dyDescent="0.2">
      <c r="C747" s="1"/>
      <c r="E74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7">
        <f t="shared" si="23"/>
        <v>746</v>
      </c>
      <c r="G747" s="2"/>
    </row>
    <row r="748" spans="3:7" x14ac:dyDescent="0.2">
      <c r="C748" s="1"/>
      <c r="E74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8">
        <f t="shared" si="23"/>
        <v>747</v>
      </c>
      <c r="G748" s="2"/>
    </row>
    <row r="749" spans="3:7" x14ac:dyDescent="0.2">
      <c r="C749" s="1"/>
      <c r="E74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49">
        <f t="shared" si="23"/>
        <v>748</v>
      </c>
      <c r="G749" s="2"/>
    </row>
    <row r="750" spans="3:7" x14ac:dyDescent="0.2">
      <c r="C750" s="1"/>
      <c r="E750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0">
        <f t="shared" si="23"/>
        <v>749</v>
      </c>
      <c r="G750" s="2"/>
    </row>
    <row r="751" spans="3:7" x14ac:dyDescent="0.2">
      <c r="C751" s="1"/>
      <c r="E751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1">
        <f t="shared" si="23"/>
        <v>750</v>
      </c>
      <c r="G751" s="2"/>
    </row>
    <row r="752" spans="3:7" x14ac:dyDescent="0.2">
      <c r="C752" s="1"/>
      <c r="E752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2">
        <f t="shared" si="23"/>
        <v>751</v>
      </c>
      <c r="G752" s="2"/>
    </row>
    <row r="753" spans="3:7" x14ac:dyDescent="0.2">
      <c r="C753" s="1"/>
      <c r="E753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3">
        <f t="shared" si="23"/>
        <v>752</v>
      </c>
      <c r="G753" s="2"/>
    </row>
    <row r="754" spans="3:7" x14ac:dyDescent="0.2">
      <c r="C754" s="1"/>
      <c r="E754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4">
        <f t="shared" si="23"/>
        <v>753</v>
      </c>
      <c r="G754" s="2"/>
    </row>
    <row r="755" spans="3:7" x14ac:dyDescent="0.2">
      <c r="C755" s="1"/>
      <c r="E755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5">
        <f t="shared" si="23"/>
        <v>754</v>
      </c>
      <c r="G755" s="2"/>
    </row>
    <row r="756" spans="3:7" x14ac:dyDescent="0.2">
      <c r="C756" s="1"/>
      <c r="E756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6">
        <f t="shared" si="23"/>
        <v>755</v>
      </c>
      <c r="G756" s="2"/>
    </row>
    <row r="757" spans="3:7" x14ac:dyDescent="0.2">
      <c r="C757" s="1"/>
      <c r="E75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7">
        <f t="shared" si="23"/>
        <v>756</v>
      </c>
      <c r="G757" s="2"/>
    </row>
    <row r="758" spans="3:7" x14ac:dyDescent="0.2">
      <c r="C758" s="1"/>
      <c r="E75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8">
        <f t="shared" si="23"/>
        <v>757</v>
      </c>
      <c r="G758" s="2"/>
    </row>
    <row r="759" spans="3:7" x14ac:dyDescent="0.2">
      <c r="C759" s="1"/>
      <c r="E75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59">
        <f t="shared" si="23"/>
        <v>758</v>
      </c>
      <c r="G759" s="2"/>
    </row>
    <row r="760" spans="3:7" x14ac:dyDescent="0.2">
      <c r="C760" s="1"/>
      <c r="E760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0">
        <f t="shared" si="23"/>
        <v>759</v>
      </c>
      <c r="G760" s="2"/>
    </row>
    <row r="761" spans="3:7" x14ac:dyDescent="0.2">
      <c r="C761" s="1"/>
      <c r="E761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1">
        <f t="shared" si="23"/>
        <v>760</v>
      </c>
      <c r="G761" s="2"/>
    </row>
    <row r="762" spans="3:7" x14ac:dyDescent="0.2">
      <c r="C762" s="1"/>
      <c r="E762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2">
        <f t="shared" si="23"/>
        <v>761</v>
      </c>
      <c r="G762" s="2"/>
    </row>
    <row r="763" spans="3:7" x14ac:dyDescent="0.2">
      <c r="C763" s="1"/>
      <c r="E763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3">
        <f t="shared" si="23"/>
        <v>762</v>
      </c>
      <c r="G763" s="2"/>
    </row>
    <row r="764" spans="3:7" x14ac:dyDescent="0.2">
      <c r="C764" s="1"/>
      <c r="E764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4">
        <f t="shared" si="23"/>
        <v>763</v>
      </c>
      <c r="G764" s="2"/>
    </row>
    <row r="765" spans="3:7" x14ac:dyDescent="0.2">
      <c r="C765" s="1"/>
      <c r="E765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5">
        <f t="shared" si="23"/>
        <v>764</v>
      </c>
      <c r="G765" s="2"/>
    </row>
    <row r="766" spans="3:7" x14ac:dyDescent="0.2">
      <c r="C766" s="1"/>
      <c r="E766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6">
        <f t="shared" si="23"/>
        <v>765</v>
      </c>
      <c r="G766" s="2"/>
    </row>
    <row r="767" spans="3:7" x14ac:dyDescent="0.2">
      <c r="C767" s="1"/>
      <c r="E767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7">
        <f t="shared" si="23"/>
        <v>766</v>
      </c>
      <c r="G767" s="2"/>
    </row>
    <row r="768" spans="3:7" x14ac:dyDescent="0.2">
      <c r="C768" s="1"/>
      <c r="E768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8">
        <f t="shared" si="23"/>
        <v>767</v>
      </c>
      <c r="G768" s="2"/>
    </row>
    <row r="769" spans="3:7" x14ac:dyDescent="0.2">
      <c r="C769" s="1"/>
      <c r="E769" t="str">
        <f t="shared" si="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69">
        <f t="shared" si="23"/>
        <v>768</v>
      </c>
      <c r="G769" s="2"/>
    </row>
    <row r="770" spans="3:7" x14ac:dyDescent="0.2">
      <c r="C770" s="1"/>
      <c r="E770" t="str">
        <f t="shared" ref="E770:E833" si="24">IF(B770=B769,CONCATENATE(D770,",",E769), D770)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0">
        <f t="shared" ref="F770:F833" si="25">LEN(E770)</f>
        <v>769</v>
      </c>
      <c r="G770" s="2"/>
    </row>
    <row r="771" spans="3:7" x14ac:dyDescent="0.2">
      <c r="C771" s="1"/>
      <c r="E77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1">
        <f t="shared" si="25"/>
        <v>770</v>
      </c>
      <c r="G771" s="2"/>
    </row>
    <row r="772" spans="3:7" x14ac:dyDescent="0.2">
      <c r="C772" s="1"/>
      <c r="E77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2">
        <f t="shared" si="25"/>
        <v>771</v>
      </c>
      <c r="G772" s="2"/>
    </row>
    <row r="773" spans="3:7" x14ac:dyDescent="0.2">
      <c r="C773" s="1"/>
      <c r="E77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3">
        <f t="shared" si="25"/>
        <v>772</v>
      </c>
      <c r="G773" s="2"/>
    </row>
    <row r="774" spans="3:7" x14ac:dyDescent="0.2">
      <c r="C774" s="1"/>
      <c r="E774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4">
        <f t="shared" si="25"/>
        <v>773</v>
      </c>
      <c r="G774" s="2"/>
    </row>
    <row r="775" spans="3:7" x14ac:dyDescent="0.2">
      <c r="C775" s="1"/>
      <c r="E775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5">
        <f t="shared" si="25"/>
        <v>774</v>
      </c>
      <c r="G775" s="2"/>
    </row>
    <row r="776" spans="3:7" x14ac:dyDescent="0.2">
      <c r="C776" s="1"/>
      <c r="E776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6">
        <f t="shared" si="25"/>
        <v>775</v>
      </c>
      <c r="G776" s="2"/>
    </row>
    <row r="777" spans="3:7" x14ac:dyDescent="0.2">
      <c r="C777" s="1"/>
      <c r="E777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7">
        <f t="shared" si="25"/>
        <v>776</v>
      </c>
      <c r="G777" s="2"/>
    </row>
    <row r="778" spans="3:7" x14ac:dyDescent="0.2">
      <c r="C778" s="1"/>
      <c r="E778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8">
        <f t="shared" si="25"/>
        <v>777</v>
      </c>
      <c r="G778" s="2"/>
    </row>
    <row r="779" spans="3:7" x14ac:dyDescent="0.2">
      <c r="C779" s="1"/>
      <c r="E779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79">
        <f t="shared" si="25"/>
        <v>778</v>
      </c>
      <c r="G779" s="2"/>
    </row>
    <row r="780" spans="3:7" x14ac:dyDescent="0.2">
      <c r="C780" s="1"/>
      <c r="E780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0">
        <f t="shared" si="25"/>
        <v>779</v>
      </c>
      <c r="G780" s="2"/>
    </row>
    <row r="781" spans="3:7" x14ac:dyDescent="0.2">
      <c r="C781" s="1"/>
      <c r="E78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1">
        <f t="shared" si="25"/>
        <v>780</v>
      </c>
      <c r="G781" s="2"/>
    </row>
    <row r="782" spans="3:7" x14ac:dyDescent="0.2">
      <c r="C782" s="1"/>
      <c r="E78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2">
        <f t="shared" si="25"/>
        <v>781</v>
      </c>
      <c r="G782" s="2"/>
    </row>
    <row r="783" spans="3:7" x14ac:dyDescent="0.2">
      <c r="C783" s="1"/>
      <c r="E78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3">
        <f t="shared" si="25"/>
        <v>782</v>
      </c>
      <c r="G783" s="2"/>
    </row>
    <row r="784" spans="3:7" x14ac:dyDescent="0.2">
      <c r="C784" s="1"/>
      <c r="E784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4">
        <f t="shared" si="25"/>
        <v>783</v>
      </c>
      <c r="G784" s="2"/>
    </row>
    <row r="785" spans="3:7" x14ac:dyDescent="0.2">
      <c r="C785" s="1"/>
      <c r="E785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5">
        <f t="shared" si="25"/>
        <v>784</v>
      </c>
      <c r="G785" s="2"/>
    </row>
    <row r="786" spans="3:7" x14ac:dyDescent="0.2">
      <c r="C786" s="1"/>
      <c r="E786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6">
        <f t="shared" si="25"/>
        <v>785</v>
      </c>
      <c r="G786" s="2"/>
    </row>
    <row r="787" spans="3:7" x14ac:dyDescent="0.2">
      <c r="C787" s="1"/>
      <c r="E787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7">
        <f t="shared" si="25"/>
        <v>786</v>
      </c>
      <c r="G787" s="2"/>
    </row>
    <row r="788" spans="3:7" x14ac:dyDescent="0.2">
      <c r="C788" s="1"/>
      <c r="E788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8">
        <f t="shared" si="25"/>
        <v>787</v>
      </c>
      <c r="G788" s="2"/>
    </row>
    <row r="789" spans="3:7" x14ac:dyDescent="0.2">
      <c r="C789" s="1"/>
      <c r="E789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89">
        <f t="shared" si="25"/>
        <v>788</v>
      </c>
      <c r="G789" s="2"/>
    </row>
    <row r="790" spans="3:7" x14ac:dyDescent="0.2">
      <c r="C790" s="1"/>
      <c r="E790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0">
        <f t="shared" si="25"/>
        <v>789</v>
      </c>
      <c r="G790" s="2"/>
    </row>
    <row r="791" spans="3:7" x14ac:dyDescent="0.2">
      <c r="C791" s="1"/>
      <c r="E79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1">
        <f t="shared" si="25"/>
        <v>790</v>
      </c>
      <c r="G791" s="2"/>
    </row>
    <row r="792" spans="3:7" x14ac:dyDescent="0.2">
      <c r="C792" s="1"/>
      <c r="E79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2">
        <f t="shared" si="25"/>
        <v>791</v>
      </c>
      <c r="G792" s="2"/>
    </row>
    <row r="793" spans="3:7" x14ac:dyDescent="0.2">
      <c r="C793" s="1"/>
      <c r="E79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3">
        <f t="shared" si="25"/>
        <v>792</v>
      </c>
      <c r="G793" s="2"/>
    </row>
    <row r="794" spans="3:7" x14ac:dyDescent="0.2">
      <c r="C794" s="1"/>
      <c r="E794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4">
        <f t="shared" si="25"/>
        <v>793</v>
      </c>
      <c r="G794" s="2"/>
    </row>
    <row r="795" spans="3:7" x14ac:dyDescent="0.2">
      <c r="C795" s="1"/>
      <c r="E795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5">
        <f t="shared" si="25"/>
        <v>794</v>
      </c>
      <c r="G795" s="2"/>
    </row>
    <row r="796" spans="3:7" x14ac:dyDescent="0.2">
      <c r="C796" s="1"/>
      <c r="E796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6">
        <f t="shared" si="25"/>
        <v>795</v>
      </c>
      <c r="G796" s="2"/>
    </row>
    <row r="797" spans="3:7" x14ac:dyDescent="0.2">
      <c r="C797" s="1"/>
      <c r="E797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7">
        <f t="shared" si="25"/>
        <v>796</v>
      </c>
      <c r="G797" s="2"/>
    </row>
    <row r="798" spans="3:7" x14ac:dyDescent="0.2">
      <c r="C798" s="1"/>
      <c r="E798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8">
        <f t="shared" si="25"/>
        <v>797</v>
      </c>
      <c r="G798" s="2"/>
    </row>
    <row r="799" spans="3:7" x14ac:dyDescent="0.2">
      <c r="C799" s="1"/>
      <c r="E799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99">
        <f t="shared" si="25"/>
        <v>798</v>
      </c>
      <c r="G799" s="2"/>
    </row>
    <row r="800" spans="3:7" x14ac:dyDescent="0.2">
      <c r="C800" s="1"/>
      <c r="E800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0">
        <f t="shared" si="25"/>
        <v>799</v>
      </c>
      <c r="G800" s="2"/>
    </row>
    <row r="801" spans="3:7" x14ac:dyDescent="0.2">
      <c r="C801" s="1"/>
      <c r="E80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1">
        <f t="shared" si="25"/>
        <v>800</v>
      </c>
      <c r="G801" s="2"/>
    </row>
    <row r="802" spans="3:7" x14ac:dyDescent="0.2">
      <c r="C802" s="1"/>
      <c r="E80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2">
        <f t="shared" si="25"/>
        <v>801</v>
      </c>
      <c r="G802" s="2"/>
    </row>
    <row r="803" spans="3:7" x14ac:dyDescent="0.2">
      <c r="C803" s="1"/>
      <c r="E80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3">
        <f t="shared" si="25"/>
        <v>802</v>
      </c>
      <c r="G803" s="2"/>
    </row>
    <row r="804" spans="3:7" x14ac:dyDescent="0.2">
      <c r="C804" s="1"/>
      <c r="E804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4">
        <f t="shared" si="25"/>
        <v>803</v>
      </c>
      <c r="G804" s="2"/>
    </row>
    <row r="805" spans="3:7" x14ac:dyDescent="0.2">
      <c r="C805" s="1"/>
      <c r="E805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5">
        <f t="shared" si="25"/>
        <v>804</v>
      </c>
      <c r="G805" s="2"/>
    </row>
    <row r="806" spans="3:7" x14ac:dyDescent="0.2">
      <c r="C806" s="1"/>
      <c r="E806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6">
        <f t="shared" si="25"/>
        <v>805</v>
      </c>
      <c r="G806" s="2"/>
    </row>
    <row r="807" spans="3:7" x14ac:dyDescent="0.2">
      <c r="C807" s="1"/>
      <c r="E807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7">
        <f t="shared" si="25"/>
        <v>806</v>
      </c>
      <c r="G807" s="2"/>
    </row>
    <row r="808" spans="3:7" x14ac:dyDescent="0.2">
      <c r="C808" s="1"/>
      <c r="E808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8">
        <f t="shared" si="25"/>
        <v>807</v>
      </c>
      <c r="G808" s="2"/>
    </row>
    <row r="809" spans="3:7" x14ac:dyDescent="0.2">
      <c r="C809" s="1"/>
      <c r="E809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09">
        <f t="shared" si="25"/>
        <v>808</v>
      </c>
      <c r="G809" s="2"/>
    </row>
    <row r="810" spans="3:7" x14ac:dyDescent="0.2">
      <c r="C810" s="1"/>
      <c r="E810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0">
        <f t="shared" si="25"/>
        <v>809</v>
      </c>
      <c r="G810" s="2"/>
    </row>
    <row r="811" spans="3:7" x14ac:dyDescent="0.2">
      <c r="C811" s="1"/>
      <c r="E81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1">
        <f t="shared" si="25"/>
        <v>810</v>
      </c>
      <c r="G811" s="2"/>
    </row>
    <row r="812" spans="3:7" x14ac:dyDescent="0.2">
      <c r="C812" s="1"/>
      <c r="E81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2">
        <f t="shared" si="25"/>
        <v>811</v>
      </c>
      <c r="G812" s="2"/>
    </row>
    <row r="813" spans="3:7" x14ac:dyDescent="0.2">
      <c r="C813" s="1"/>
      <c r="E81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3">
        <f t="shared" si="25"/>
        <v>812</v>
      </c>
      <c r="G813" s="2"/>
    </row>
    <row r="814" spans="3:7" x14ac:dyDescent="0.2">
      <c r="C814" s="1"/>
      <c r="E814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4">
        <f t="shared" si="25"/>
        <v>813</v>
      </c>
      <c r="G814" s="2"/>
    </row>
    <row r="815" spans="3:7" x14ac:dyDescent="0.2">
      <c r="C815" s="1"/>
      <c r="E815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5">
        <f t="shared" si="25"/>
        <v>814</v>
      </c>
      <c r="G815" s="2"/>
    </row>
    <row r="816" spans="3:7" x14ac:dyDescent="0.2">
      <c r="C816" s="1"/>
      <c r="E816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6">
        <f t="shared" si="25"/>
        <v>815</v>
      </c>
      <c r="G816" s="2"/>
    </row>
    <row r="817" spans="3:7" x14ac:dyDescent="0.2">
      <c r="C817" s="1"/>
      <c r="E817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7">
        <f t="shared" si="25"/>
        <v>816</v>
      </c>
      <c r="G817" s="2"/>
    </row>
    <row r="818" spans="3:7" x14ac:dyDescent="0.2">
      <c r="C818" s="1"/>
      <c r="E818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8">
        <f t="shared" si="25"/>
        <v>817</v>
      </c>
      <c r="G818" s="2"/>
    </row>
    <row r="819" spans="3:7" x14ac:dyDescent="0.2">
      <c r="C819" s="1"/>
      <c r="E819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19">
        <f t="shared" si="25"/>
        <v>818</v>
      </c>
      <c r="G819" s="2"/>
    </row>
    <row r="820" spans="3:7" x14ac:dyDescent="0.2">
      <c r="C820" s="1"/>
      <c r="E820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0">
        <f t="shared" si="25"/>
        <v>819</v>
      </c>
      <c r="G820" s="2"/>
    </row>
    <row r="821" spans="3:7" x14ac:dyDescent="0.2">
      <c r="C821" s="1"/>
      <c r="E82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1">
        <f t="shared" si="25"/>
        <v>820</v>
      </c>
      <c r="G821" s="2"/>
    </row>
    <row r="822" spans="3:7" x14ac:dyDescent="0.2">
      <c r="C822" s="1"/>
      <c r="E82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2">
        <f t="shared" si="25"/>
        <v>821</v>
      </c>
      <c r="G822" s="2"/>
    </row>
    <row r="823" spans="3:7" x14ac:dyDescent="0.2">
      <c r="C823" s="1"/>
      <c r="E82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3">
        <f t="shared" si="25"/>
        <v>822</v>
      </c>
      <c r="G823" s="2"/>
    </row>
    <row r="824" spans="3:7" x14ac:dyDescent="0.2">
      <c r="C824" s="1"/>
      <c r="E824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4">
        <f t="shared" si="25"/>
        <v>823</v>
      </c>
      <c r="G824" s="2"/>
    </row>
    <row r="825" spans="3:7" x14ac:dyDescent="0.2">
      <c r="C825" s="1"/>
      <c r="E825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5">
        <f t="shared" si="25"/>
        <v>824</v>
      </c>
      <c r="G825" s="2"/>
    </row>
    <row r="826" spans="3:7" x14ac:dyDescent="0.2">
      <c r="C826" s="1"/>
      <c r="E826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6">
        <f t="shared" si="25"/>
        <v>825</v>
      </c>
      <c r="G826" s="2"/>
    </row>
    <row r="827" spans="3:7" x14ac:dyDescent="0.2">
      <c r="C827" s="1"/>
      <c r="E827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7">
        <f t="shared" si="25"/>
        <v>826</v>
      </c>
      <c r="G827" s="2"/>
    </row>
    <row r="828" spans="3:7" x14ac:dyDescent="0.2">
      <c r="C828" s="1"/>
      <c r="E828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8">
        <f t="shared" si="25"/>
        <v>827</v>
      </c>
      <c r="G828" s="2"/>
    </row>
    <row r="829" spans="3:7" x14ac:dyDescent="0.2">
      <c r="C829" s="1"/>
      <c r="E829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29">
        <f t="shared" si="25"/>
        <v>828</v>
      </c>
      <c r="G829" s="2"/>
    </row>
    <row r="830" spans="3:7" x14ac:dyDescent="0.2">
      <c r="C830" s="1"/>
      <c r="E830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0">
        <f t="shared" si="25"/>
        <v>829</v>
      </c>
      <c r="G830" s="2"/>
    </row>
    <row r="831" spans="3:7" x14ac:dyDescent="0.2">
      <c r="C831" s="1"/>
      <c r="E831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1">
        <f t="shared" si="25"/>
        <v>830</v>
      </c>
      <c r="G831" s="2"/>
    </row>
    <row r="832" spans="3:7" x14ac:dyDescent="0.2">
      <c r="C832" s="1"/>
      <c r="E832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2">
        <f t="shared" si="25"/>
        <v>831</v>
      </c>
      <c r="G832" s="2"/>
    </row>
    <row r="833" spans="3:7" x14ac:dyDescent="0.2">
      <c r="C833" s="1"/>
      <c r="E833" t="str">
        <f t="shared" si="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3">
        <f t="shared" si="25"/>
        <v>832</v>
      </c>
      <c r="G833" s="2"/>
    </row>
    <row r="834" spans="3:7" x14ac:dyDescent="0.2">
      <c r="C834" s="1"/>
      <c r="E834" t="str">
        <f t="shared" ref="E834:E897" si="26">IF(B834=B833,CONCATENATE(D834,",",E833), D834)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4">
        <f t="shared" ref="F834:F897" si="27">LEN(E834)</f>
        <v>833</v>
      </c>
      <c r="G834" s="2"/>
    </row>
    <row r="835" spans="3:7" x14ac:dyDescent="0.2">
      <c r="C835" s="1"/>
      <c r="E83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5">
        <f t="shared" si="27"/>
        <v>834</v>
      </c>
      <c r="G835" s="2"/>
    </row>
    <row r="836" spans="3:7" x14ac:dyDescent="0.2">
      <c r="C836" s="1"/>
      <c r="E83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6">
        <f t="shared" si="27"/>
        <v>835</v>
      </c>
      <c r="G836" s="2"/>
    </row>
    <row r="837" spans="3:7" x14ac:dyDescent="0.2">
      <c r="C837" s="1"/>
      <c r="E83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7">
        <f t="shared" si="27"/>
        <v>836</v>
      </c>
      <c r="G837" s="2"/>
    </row>
    <row r="838" spans="3:7" x14ac:dyDescent="0.2">
      <c r="C838" s="1"/>
      <c r="E838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8">
        <f t="shared" si="27"/>
        <v>837</v>
      </c>
      <c r="G838" s="2"/>
    </row>
    <row r="839" spans="3:7" x14ac:dyDescent="0.2">
      <c r="C839" s="1"/>
      <c r="E839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39">
        <f t="shared" si="27"/>
        <v>838</v>
      </c>
      <c r="G839" s="2"/>
    </row>
    <row r="840" spans="3:7" x14ac:dyDescent="0.2">
      <c r="C840" s="1"/>
      <c r="E840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0">
        <f t="shared" si="27"/>
        <v>839</v>
      </c>
      <c r="G840" s="2"/>
    </row>
    <row r="841" spans="3:7" x14ac:dyDescent="0.2">
      <c r="C841" s="1"/>
      <c r="E841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1">
        <f t="shared" si="27"/>
        <v>840</v>
      </c>
      <c r="G841" s="2"/>
    </row>
    <row r="842" spans="3:7" x14ac:dyDescent="0.2">
      <c r="C842" s="1"/>
      <c r="E842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2">
        <f t="shared" si="27"/>
        <v>841</v>
      </c>
      <c r="G842" s="2"/>
    </row>
    <row r="843" spans="3:7" x14ac:dyDescent="0.2">
      <c r="C843" s="1"/>
      <c r="E843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3">
        <f t="shared" si="27"/>
        <v>842</v>
      </c>
      <c r="G843" s="2"/>
    </row>
    <row r="844" spans="3:7" x14ac:dyDescent="0.2">
      <c r="C844" s="1"/>
      <c r="E844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4">
        <f t="shared" si="27"/>
        <v>843</v>
      </c>
      <c r="G844" s="2"/>
    </row>
    <row r="845" spans="3:7" x14ac:dyDescent="0.2">
      <c r="C845" s="1"/>
      <c r="E84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5">
        <f t="shared" si="27"/>
        <v>844</v>
      </c>
      <c r="G845" s="2"/>
    </row>
    <row r="846" spans="3:7" x14ac:dyDescent="0.2">
      <c r="C846" s="1"/>
      <c r="E84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6">
        <f t="shared" si="27"/>
        <v>845</v>
      </c>
      <c r="G846" s="2"/>
    </row>
    <row r="847" spans="3:7" x14ac:dyDescent="0.2">
      <c r="C847" s="1"/>
      <c r="E84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7">
        <f t="shared" si="27"/>
        <v>846</v>
      </c>
      <c r="G847" s="2"/>
    </row>
    <row r="848" spans="3:7" x14ac:dyDescent="0.2">
      <c r="C848" s="1"/>
      <c r="E848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8">
        <f t="shared" si="27"/>
        <v>847</v>
      </c>
      <c r="G848" s="2"/>
    </row>
    <row r="849" spans="3:7" x14ac:dyDescent="0.2">
      <c r="C849" s="1"/>
      <c r="E849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49">
        <f t="shared" si="27"/>
        <v>848</v>
      </c>
      <c r="G849" s="2"/>
    </row>
    <row r="850" spans="3:7" x14ac:dyDescent="0.2">
      <c r="C850" s="1"/>
      <c r="E850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0">
        <f t="shared" si="27"/>
        <v>849</v>
      </c>
      <c r="G850" s="2"/>
    </row>
    <row r="851" spans="3:7" x14ac:dyDescent="0.2">
      <c r="C851" s="1"/>
      <c r="E851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1">
        <f t="shared" si="27"/>
        <v>850</v>
      </c>
      <c r="G851" s="2"/>
    </row>
    <row r="852" spans="3:7" x14ac:dyDescent="0.2">
      <c r="C852" s="1"/>
      <c r="E852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2">
        <f t="shared" si="27"/>
        <v>851</v>
      </c>
      <c r="G852" s="2"/>
    </row>
    <row r="853" spans="3:7" x14ac:dyDescent="0.2">
      <c r="C853" s="1"/>
      <c r="E853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3">
        <f t="shared" si="27"/>
        <v>852</v>
      </c>
      <c r="G853" s="2"/>
    </row>
    <row r="854" spans="3:7" x14ac:dyDescent="0.2">
      <c r="C854" s="1"/>
      <c r="E854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4">
        <f t="shared" si="27"/>
        <v>853</v>
      </c>
      <c r="G854" s="2"/>
    </row>
    <row r="855" spans="3:7" x14ac:dyDescent="0.2">
      <c r="C855" s="1"/>
      <c r="E85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5">
        <f t="shared" si="27"/>
        <v>854</v>
      </c>
      <c r="G855" s="2"/>
    </row>
    <row r="856" spans="3:7" x14ac:dyDescent="0.2">
      <c r="C856" s="1"/>
      <c r="E85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6">
        <f t="shared" si="27"/>
        <v>855</v>
      </c>
      <c r="G856" s="2"/>
    </row>
    <row r="857" spans="3:7" x14ac:dyDescent="0.2">
      <c r="C857" s="1"/>
      <c r="E85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7">
        <f t="shared" si="27"/>
        <v>856</v>
      </c>
      <c r="G857" s="2"/>
    </row>
    <row r="858" spans="3:7" x14ac:dyDescent="0.2">
      <c r="C858" s="1"/>
      <c r="E858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8">
        <f t="shared" si="27"/>
        <v>857</v>
      </c>
      <c r="G858" s="2"/>
    </row>
    <row r="859" spans="3:7" x14ac:dyDescent="0.2">
      <c r="C859" s="1"/>
      <c r="E859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59">
        <f t="shared" si="27"/>
        <v>858</v>
      </c>
      <c r="G859" s="2"/>
    </row>
    <row r="860" spans="3:7" x14ac:dyDescent="0.2">
      <c r="C860" s="1"/>
      <c r="E860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0">
        <f t="shared" si="27"/>
        <v>859</v>
      </c>
      <c r="G860" s="2"/>
    </row>
    <row r="861" spans="3:7" x14ac:dyDescent="0.2">
      <c r="C861" s="1"/>
      <c r="E861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1">
        <f t="shared" si="27"/>
        <v>860</v>
      </c>
      <c r="G861" s="2"/>
    </row>
    <row r="862" spans="3:7" x14ac:dyDescent="0.2">
      <c r="C862" s="1"/>
      <c r="E862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2">
        <f t="shared" si="27"/>
        <v>861</v>
      </c>
      <c r="G862" s="2"/>
    </row>
    <row r="863" spans="3:7" x14ac:dyDescent="0.2">
      <c r="C863" s="1"/>
      <c r="E863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3">
        <f t="shared" si="27"/>
        <v>862</v>
      </c>
      <c r="G863" s="2"/>
    </row>
    <row r="864" spans="3:7" x14ac:dyDescent="0.2">
      <c r="C864" s="1"/>
      <c r="E864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4">
        <f t="shared" si="27"/>
        <v>863</v>
      </c>
      <c r="G864" s="2"/>
    </row>
    <row r="865" spans="3:7" x14ac:dyDescent="0.2">
      <c r="C865" s="1"/>
      <c r="E86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5">
        <f t="shared" si="27"/>
        <v>864</v>
      </c>
      <c r="G865" s="2"/>
    </row>
    <row r="866" spans="3:7" x14ac:dyDescent="0.2">
      <c r="C866" s="1"/>
      <c r="E86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6">
        <f t="shared" si="27"/>
        <v>865</v>
      </c>
      <c r="G866" s="2"/>
    </row>
    <row r="867" spans="3:7" x14ac:dyDescent="0.2">
      <c r="C867" s="1"/>
      <c r="E86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7">
        <f t="shared" si="27"/>
        <v>866</v>
      </c>
      <c r="G867" s="2"/>
    </row>
    <row r="868" spans="3:7" x14ac:dyDescent="0.2">
      <c r="C868" s="1"/>
      <c r="E868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8">
        <f t="shared" si="27"/>
        <v>867</v>
      </c>
      <c r="G868" s="2"/>
    </row>
    <row r="869" spans="3:7" x14ac:dyDescent="0.2">
      <c r="C869" s="1"/>
      <c r="E869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69">
        <f t="shared" si="27"/>
        <v>868</v>
      </c>
      <c r="G869" s="2"/>
    </row>
    <row r="870" spans="3:7" x14ac:dyDescent="0.2">
      <c r="C870" s="1"/>
      <c r="E870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0">
        <f t="shared" si="27"/>
        <v>869</v>
      </c>
      <c r="G870" s="2"/>
    </row>
    <row r="871" spans="3:7" x14ac:dyDescent="0.2">
      <c r="C871" s="1"/>
      <c r="E871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1">
        <f t="shared" si="27"/>
        <v>870</v>
      </c>
      <c r="G871" s="2"/>
    </row>
    <row r="872" spans="3:7" x14ac:dyDescent="0.2">
      <c r="C872" s="1"/>
      <c r="E872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2">
        <f t="shared" si="27"/>
        <v>871</v>
      </c>
      <c r="G872" s="2"/>
    </row>
    <row r="873" spans="3:7" x14ac:dyDescent="0.2">
      <c r="C873" s="1"/>
      <c r="E873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3">
        <f t="shared" si="27"/>
        <v>872</v>
      </c>
      <c r="G873" s="2"/>
    </row>
    <row r="874" spans="3:7" x14ac:dyDescent="0.2">
      <c r="C874" s="1"/>
      <c r="E874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4">
        <f t="shared" si="27"/>
        <v>873</v>
      </c>
      <c r="G874" s="2"/>
    </row>
    <row r="875" spans="3:7" x14ac:dyDescent="0.2">
      <c r="C875" s="1"/>
      <c r="E87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5">
        <f t="shared" si="27"/>
        <v>874</v>
      </c>
      <c r="G875" s="2"/>
    </row>
    <row r="876" spans="3:7" x14ac:dyDescent="0.2">
      <c r="C876" s="1"/>
      <c r="E87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6">
        <f t="shared" si="27"/>
        <v>875</v>
      </c>
      <c r="G876" s="2"/>
    </row>
    <row r="877" spans="3:7" x14ac:dyDescent="0.2">
      <c r="C877" s="1"/>
      <c r="E87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7">
        <f t="shared" si="27"/>
        <v>876</v>
      </c>
      <c r="G877" s="2"/>
    </row>
    <row r="878" spans="3:7" x14ac:dyDescent="0.2">
      <c r="C878" s="1"/>
      <c r="E878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8">
        <f t="shared" si="27"/>
        <v>877</v>
      </c>
      <c r="G878" s="2"/>
    </row>
    <row r="879" spans="3:7" x14ac:dyDescent="0.2">
      <c r="C879" s="1"/>
      <c r="E879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79">
        <f t="shared" si="27"/>
        <v>878</v>
      </c>
      <c r="G879" s="2"/>
    </row>
    <row r="880" spans="3:7" x14ac:dyDescent="0.2">
      <c r="C880" s="1"/>
      <c r="E880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0">
        <f t="shared" si="27"/>
        <v>879</v>
      </c>
      <c r="G880" s="2"/>
    </row>
    <row r="881" spans="3:7" x14ac:dyDescent="0.2">
      <c r="C881" s="1"/>
      <c r="E881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1">
        <f t="shared" si="27"/>
        <v>880</v>
      </c>
      <c r="G881" s="2"/>
    </row>
    <row r="882" spans="3:7" x14ac:dyDescent="0.2">
      <c r="C882" s="1"/>
      <c r="E882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2">
        <f t="shared" si="27"/>
        <v>881</v>
      </c>
      <c r="G882" s="2"/>
    </row>
    <row r="883" spans="3:7" x14ac:dyDescent="0.2">
      <c r="C883" s="1"/>
      <c r="E883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3">
        <f t="shared" si="27"/>
        <v>882</v>
      </c>
      <c r="G883" s="2"/>
    </row>
    <row r="884" spans="3:7" x14ac:dyDescent="0.2">
      <c r="C884" s="1"/>
      <c r="E884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4">
        <f t="shared" si="27"/>
        <v>883</v>
      </c>
      <c r="G884" s="2"/>
    </row>
    <row r="885" spans="3:7" x14ac:dyDescent="0.2">
      <c r="C885" s="1"/>
      <c r="E88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5">
        <f t="shared" si="27"/>
        <v>884</v>
      </c>
      <c r="G885" s="2"/>
    </row>
    <row r="886" spans="3:7" x14ac:dyDescent="0.2">
      <c r="C886" s="1"/>
      <c r="E88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6">
        <f t="shared" si="27"/>
        <v>885</v>
      </c>
      <c r="G886" s="2"/>
    </row>
    <row r="887" spans="3:7" x14ac:dyDescent="0.2">
      <c r="C887" s="1"/>
      <c r="E88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7">
        <f t="shared" si="27"/>
        <v>886</v>
      </c>
      <c r="G887" s="2"/>
    </row>
    <row r="888" spans="3:7" x14ac:dyDescent="0.2">
      <c r="C888" s="1"/>
      <c r="E888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8">
        <f t="shared" si="27"/>
        <v>887</v>
      </c>
      <c r="G888" s="2"/>
    </row>
    <row r="889" spans="3:7" x14ac:dyDescent="0.2">
      <c r="C889" s="1"/>
      <c r="E889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89">
        <f t="shared" si="27"/>
        <v>888</v>
      </c>
      <c r="G889" s="2"/>
    </row>
    <row r="890" spans="3:7" x14ac:dyDescent="0.2">
      <c r="C890" s="1"/>
      <c r="E890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0">
        <f t="shared" si="27"/>
        <v>889</v>
      </c>
      <c r="G890" s="2"/>
    </row>
    <row r="891" spans="3:7" x14ac:dyDescent="0.2">
      <c r="C891" s="1"/>
      <c r="E891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1">
        <f t="shared" si="27"/>
        <v>890</v>
      </c>
      <c r="G891" s="2"/>
    </row>
    <row r="892" spans="3:7" x14ac:dyDescent="0.2">
      <c r="C892" s="1"/>
      <c r="E892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2">
        <f t="shared" si="27"/>
        <v>891</v>
      </c>
      <c r="G892" s="2"/>
    </row>
    <row r="893" spans="3:7" x14ac:dyDescent="0.2">
      <c r="C893" s="1"/>
      <c r="E893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3">
        <f t="shared" si="27"/>
        <v>892</v>
      </c>
      <c r="G893" s="2"/>
    </row>
    <row r="894" spans="3:7" x14ac:dyDescent="0.2">
      <c r="C894" s="1"/>
      <c r="E894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4">
        <f t="shared" si="27"/>
        <v>893</v>
      </c>
      <c r="G894" s="2"/>
    </row>
    <row r="895" spans="3:7" x14ac:dyDescent="0.2">
      <c r="C895" s="1"/>
      <c r="E895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5">
        <f t="shared" si="27"/>
        <v>894</v>
      </c>
      <c r="G895" s="2"/>
    </row>
    <row r="896" spans="3:7" x14ac:dyDescent="0.2">
      <c r="C896" s="1"/>
      <c r="E896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6">
        <f t="shared" si="27"/>
        <v>895</v>
      </c>
      <c r="G896" s="2"/>
    </row>
    <row r="897" spans="3:7" x14ac:dyDescent="0.2">
      <c r="C897" s="1"/>
      <c r="E897" t="str">
        <f t="shared" si="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7">
        <f t="shared" si="27"/>
        <v>896</v>
      </c>
      <c r="G897" s="2"/>
    </row>
    <row r="898" spans="3:7" x14ac:dyDescent="0.2">
      <c r="C898" s="1"/>
      <c r="E898" t="str">
        <f t="shared" ref="E898:E961" si="28">IF(B898=B897,CONCATENATE(D898,",",E897), D898)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8">
        <f t="shared" ref="F898:F961" si="29">LEN(E898)</f>
        <v>897</v>
      </c>
      <c r="G898" s="2"/>
    </row>
    <row r="899" spans="3:7" x14ac:dyDescent="0.2">
      <c r="C899" s="1"/>
      <c r="E89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899">
        <f t="shared" si="29"/>
        <v>898</v>
      </c>
      <c r="G899" s="2"/>
    </row>
    <row r="900" spans="3:7" x14ac:dyDescent="0.2">
      <c r="C900" s="1"/>
      <c r="E90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0">
        <f t="shared" si="29"/>
        <v>899</v>
      </c>
      <c r="G900" s="2"/>
    </row>
    <row r="901" spans="3:7" x14ac:dyDescent="0.2">
      <c r="C901" s="1"/>
      <c r="E90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1">
        <f t="shared" si="29"/>
        <v>900</v>
      </c>
      <c r="G901" s="2"/>
    </row>
    <row r="902" spans="3:7" x14ac:dyDescent="0.2">
      <c r="C902" s="1"/>
      <c r="E902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2">
        <f t="shared" si="29"/>
        <v>901</v>
      </c>
      <c r="G902" s="2"/>
    </row>
    <row r="903" spans="3:7" x14ac:dyDescent="0.2">
      <c r="C903" s="1"/>
      <c r="E903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3">
        <f t="shared" si="29"/>
        <v>902</v>
      </c>
      <c r="G903" s="2"/>
    </row>
    <row r="904" spans="3:7" x14ac:dyDescent="0.2">
      <c r="C904" s="1"/>
      <c r="E904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4">
        <f t="shared" si="29"/>
        <v>903</v>
      </c>
      <c r="G904" s="2"/>
    </row>
    <row r="905" spans="3:7" x14ac:dyDescent="0.2">
      <c r="C905" s="1"/>
      <c r="E905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5">
        <f t="shared" si="29"/>
        <v>904</v>
      </c>
      <c r="G905" s="2"/>
    </row>
    <row r="906" spans="3:7" x14ac:dyDescent="0.2">
      <c r="C906" s="1"/>
      <c r="E906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6">
        <f t="shared" si="29"/>
        <v>905</v>
      </c>
      <c r="G906" s="2"/>
    </row>
    <row r="907" spans="3:7" x14ac:dyDescent="0.2">
      <c r="C907" s="1"/>
      <c r="E907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7">
        <f t="shared" si="29"/>
        <v>906</v>
      </c>
      <c r="G907" s="2"/>
    </row>
    <row r="908" spans="3:7" x14ac:dyDescent="0.2">
      <c r="C908" s="1"/>
      <c r="E908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8">
        <f t="shared" si="29"/>
        <v>907</v>
      </c>
      <c r="G908" s="2"/>
    </row>
    <row r="909" spans="3:7" x14ac:dyDescent="0.2">
      <c r="C909" s="1"/>
      <c r="E90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09">
        <f t="shared" si="29"/>
        <v>908</v>
      </c>
      <c r="G909" s="2"/>
    </row>
    <row r="910" spans="3:7" x14ac:dyDescent="0.2">
      <c r="C910" s="1"/>
      <c r="E91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0">
        <f t="shared" si="29"/>
        <v>909</v>
      </c>
      <c r="G910" s="2"/>
    </row>
    <row r="911" spans="3:7" x14ac:dyDescent="0.2">
      <c r="C911" s="1"/>
      <c r="E91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1">
        <f t="shared" si="29"/>
        <v>910</v>
      </c>
      <c r="G911" s="2"/>
    </row>
    <row r="912" spans="3:7" x14ac:dyDescent="0.2">
      <c r="C912" s="1"/>
      <c r="E912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2">
        <f t="shared" si="29"/>
        <v>911</v>
      </c>
      <c r="G912" s="2"/>
    </row>
    <row r="913" spans="3:7" x14ac:dyDescent="0.2">
      <c r="C913" s="1"/>
      <c r="E913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3">
        <f t="shared" si="29"/>
        <v>912</v>
      </c>
      <c r="G913" s="2"/>
    </row>
    <row r="914" spans="3:7" x14ac:dyDescent="0.2">
      <c r="C914" s="1"/>
      <c r="E914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4">
        <f t="shared" si="29"/>
        <v>913</v>
      </c>
      <c r="G914" s="2"/>
    </row>
    <row r="915" spans="3:7" x14ac:dyDescent="0.2">
      <c r="C915" s="1"/>
      <c r="E915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5">
        <f t="shared" si="29"/>
        <v>914</v>
      </c>
      <c r="G915" s="2"/>
    </row>
    <row r="916" spans="3:7" x14ac:dyDescent="0.2">
      <c r="C916" s="1"/>
      <c r="E916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6">
        <f t="shared" si="29"/>
        <v>915</v>
      </c>
      <c r="G916" s="2"/>
    </row>
    <row r="917" spans="3:7" x14ac:dyDescent="0.2">
      <c r="C917" s="1"/>
      <c r="E917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7">
        <f t="shared" si="29"/>
        <v>916</v>
      </c>
      <c r="G917" s="2"/>
    </row>
    <row r="918" spans="3:7" x14ac:dyDescent="0.2">
      <c r="C918" s="1"/>
      <c r="E918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8">
        <f t="shared" si="29"/>
        <v>917</v>
      </c>
      <c r="G918" s="2"/>
    </row>
    <row r="919" spans="3:7" x14ac:dyDescent="0.2">
      <c r="C919" s="1"/>
      <c r="E91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19">
        <f t="shared" si="29"/>
        <v>918</v>
      </c>
      <c r="G919" s="2"/>
    </row>
    <row r="920" spans="3:7" x14ac:dyDescent="0.2">
      <c r="C920" s="1"/>
      <c r="E92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0">
        <f t="shared" si="29"/>
        <v>919</v>
      </c>
      <c r="G920" s="2"/>
    </row>
    <row r="921" spans="3:7" x14ac:dyDescent="0.2">
      <c r="C921" s="1"/>
      <c r="E92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1">
        <f t="shared" si="29"/>
        <v>920</v>
      </c>
      <c r="G921" s="2"/>
    </row>
    <row r="922" spans="3:7" x14ac:dyDescent="0.2">
      <c r="C922" s="1"/>
      <c r="E922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2">
        <f t="shared" si="29"/>
        <v>921</v>
      </c>
      <c r="G922" s="2"/>
    </row>
    <row r="923" spans="3:7" x14ac:dyDescent="0.2">
      <c r="C923" s="1"/>
      <c r="E923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3">
        <f t="shared" si="29"/>
        <v>922</v>
      </c>
      <c r="G923" s="2"/>
    </row>
    <row r="924" spans="3:7" x14ac:dyDescent="0.2">
      <c r="C924" s="1"/>
      <c r="E924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4">
        <f t="shared" si="29"/>
        <v>923</v>
      </c>
      <c r="G924" s="2"/>
    </row>
    <row r="925" spans="3:7" x14ac:dyDescent="0.2">
      <c r="C925" s="1"/>
      <c r="E925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5">
        <f t="shared" si="29"/>
        <v>924</v>
      </c>
      <c r="G925" s="2"/>
    </row>
    <row r="926" spans="3:7" x14ac:dyDescent="0.2">
      <c r="C926" s="1"/>
      <c r="E926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6">
        <f t="shared" si="29"/>
        <v>925</v>
      </c>
      <c r="G926" s="2"/>
    </row>
    <row r="927" spans="3:7" x14ac:dyDescent="0.2">
      <c r="C927" s="1"/>
      <c r="E927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7">
        <f t="shared" si="29"/>
        <v>926</v>
      </c>
      <c r="G927" s="2"/>
    </row>
    <row r="928" spans="3:7" x14ac:dyDescent="0.2">
      <c r="C928" s="1"/>
      <c r="E928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8">
        <f t="shared" si="29"/>
        <v>927</v>
      </c>
      <c r="G928" s="2"/>
    </row>
    <row r="929" spans="3:7" x14ac:dyDescent="0.2">
      <c r="C929" s="1"/>
      <c r="E92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29">
        <f t="shared" si="29"/>
        <v>928</v>
      </c>
      <c r="G929" s="2"/>
    </row>
    <row r="930" spans="3:7" x14ac:dyDescent="0.2">
      <c r="C930" s="1"/>
      <c r="E93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0">
        <f t="shared" si="29"/>
        <v>929</v>
      </c>
      <c r="G930" s="2"/>
    </row>
    <row r="931" spans="3:7" x14ac:dyDescent="0.2">
      <c r="C931" s="1"/>
      <c r="E93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1">
        <f t="shared" si="29"/>
        <v>930</v>
      </c>
      <c r="G931" s="2"/>
    </row>
    <row r="932" spans="3:7" x14ac:dyDescent="0.2">
      <c r="C932" s="1"/>
      <c r="E932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2">
        <f t="shared" si="29"/>
        <v>931</v>
      </c>
      <c r="G932" s="2"/>
    </row>
    <row r="933" spans="3:7" x14ac:dyDescent="0.2">
      <c r="C933" s="1"/>
      <c r="E933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3">
        <f t="shared" si="29"/>
        <v>932</v>
      </c>
      <c r="G933" s="2"/>
    </row>
    <row r="934" spans="3:7" x14ac:dyDescent="0.2">
      <c r="C934" s="1"/>
      <c r="E934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4">
        <f t="shared" si="29"/>
        <v>933</v>
      </c>
      <c r="G934" s="2"/>
    </row>
    <row r="935" spans="3:7" x14ac:dyDescent="0.2">
      <c r="C935" s="1"/>
      <c r="E935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5">
        <f t="shared" si="29"/>
        <v>934</v>
      </c>
      <c r="G935" s="2"/>
    </row>
    <row r="936" spans="3:7" x14ac:dyDescent="0.2">
      <c r="C936" s="1"/>
      <c r="E936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6">
        <f t="shared" si="29"/>
        <v>935</v>
      </c>
      <c r="G936" s="2"/>
    </row>
    <row r="937" spans="3:7" x14ac:dyDescent="0.2">
      <c r="C937" s="1"/>
      <c r="E937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7">
        <f t="shared" si="29"/>
        <v>936</v>
      </c>
      <c r="G937" s="2"/>
    </row>
    <row r="938" spans="3:7" x14ac:dyDescent="0.2">
      <c r="C938" s="1"/>
      <c r="E938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8">
        <f t="shared" si="29"/>
        <v>937</v>
      </c>
      <c r="G938" s="2"/>
    </row>
    <row r="939" spans="3:7" x14ac:dyDescent="0.2">
      <c r="C939" s="1"/>
      <c r="E93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39">
        <f t="shared" si="29"/>
        <v>938</v>
      </c>
      <c r="G939" s="2"/>
    </row>
    <row r="940" spans="3:7" x14ac:dyDescent="0.2">
      <c r="C940" s="1"/>
      <c r="E94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0">
        <f t="shared" si="29"/>
        <v>939</v>
      </c>
      <c r="G940" s="2"/>
    </row>
    <row r="941" spans="3:7" x14ac:dyDescent="0.2">
      <c r="C941" s="1"/>
      <c r="E94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1">
        <f t="shared" si="29"/>
        <v>940</v>
      </c>
      <c r="G941" s="2"/>
    </row>
    <row r="942" spans="3:7" x14ac:dyDescent="0.2">
      <c r="C942" s="1"/>
      <c r="E942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2">
        <f t="shared" si="29"/>
        <v>941</v>
      </c>
      <c r="G942" s="2"/>
    </row>
    <row r="943" spans="3:7" x14ac:dyDescent="0.2">
      <c r="C943" s="1"/>
      <c r="E943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3">
        <f t="shared" si="29"/>
        <v>942</v>
      </c>
      <c r="G943" s="2"/>
    </row>
    <row r="944" spans="3:7" x14ac:dyDescent="0.2">
      <c r="C944" s="1"/>
      <c r="E944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4">
        <f t="shared" si="29"/>
        <v>943</v>
      </c>
      <c r="G944" s="2"/>
    </row>
    <row r="945" spans="3:7" x14ac:dyDescent="0.2">
      <c r="C945" s="1"/>
      <c r="E945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5">
        <f t="shared" si="29"/>
        <v>944</v>
      </c>
      <c r="G945" s="2"/>
    </row>
    <row r="946" spans="3:7" x14ac:dyDescent="0.2">
      <c r="C946" s="1"/>
      <c r="E946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6">
        <f t="shared" si="29"/>
        <v>945</v>
      </c>
      <c r="G946" s="2"/>
    </row>
    <row r="947" spans="3:7" x14ac:dyDescent="0.2">
      <c r="C947" s="1"/>
      <c r="E947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7">
        <f t="shared" si="29"/>
        <v>946</v>
      </c>
      <c r="G947" s="2"/>
    </row>
    <row r="948" spans="3:7" x14ac:dyDescent="0.2">
      <c r="C948" s="1"/>
      <c r="E948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8">
        <f t="shared" si="29"/>
        <v>947</v>
      </c>
      <c r="G948" s="2"/>
    </row>
    <row r="949" spans="3:7" x14ac:dyDescent="0.2">
      <c r="C949" s="1"/>
      <c r="E94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49">
        <f t="shared" si="29"/>
        <v>948</v>
      </c>
      <c r="G949" s="2"/>
    </row>
    <row r="950" spans="3:7" x14ac:dyDescent="0.2">
      <c r="C950" s="1"/>
      <c r="E95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0">
        <f t="shared" si="29"/>
        <v>949</v>
      </c>
      <c r="G950" s="2"/>
    </row>
    <row r="951" spans="3:7" x14ac:dyDescent="0.2">
      <c r="C951" s="1"/>
      <c r="E95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1">
        <f t="shared" si="29"/>
        <v>950</v>
      </c>
      <c r="G951" s="2"/>
    </row>
    <row r="952" spans="3:7" x14ac:dyDescent="0.2">
      <c r="C952" s="1"/>
      <c r="E952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2">
        <f t="shared" si="29"/>
        <v>951</v>
      </c>
      <c r="G952" s="2"/>
    </row>
    <row r="953" spans="3:7" x14ac:dyDescent="0.2">
      <c r="C953" s="1"/>
      <c r="E953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3">
        <f t="shared" si="29"/>
        <v>952</v>
      </c>
      <c r="G953" s="2"/>
    </row>
    <row r="954" spans="3:7" x14ac:dyDescent="0.2">
      <c r="C954" s="1"/>
      <c r="E954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4">
        <f t="shared" si="29"/>
        <v>953</v>
      </c>
      <c r="G954" s="2"/>
    </row>
    <row r="955" spans="3:7" x14ac:dyDescent="0.2">
      <c r="C955" s="1"/>
      <c r="E955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5">
        <f t="shared" si="29"/>
        <v>954</v>
      </c>
      <c r="G955" s="2"/>
    </row>
    <row r="956" spans="3:7" x14ac:dyDescent="0.2">
      <c r="C956" s="1"/>
      <c r="E956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6">
        <f t="shared" si="29"/>
        <v>955</v>
      </c>
      <c r="G956" s="2"/>
    </row>
    <row r="957" spans="3:7" x14ac:dyDescent="0.2">
      <c r="C957" s="1"/>
      <c r="E957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7">
        <f t="shared" si="29"/>
        <v>956</v>
      </c>
      <c r="G957" s="2"/>
    </row>
    <row r="958" spans="3:7" x14ac:dyDescent="0.2">
      <c r="C958" s="1"/>
      <c r="E958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8">
        <f t="shared" si="29"/>
        <v>957</v>
      </c>
      <c r="G958" s="2"/>
    </row>
    <row r="959" spans="3:7" x14ac:dyDescent="0.2">
      <c r="C959" s="1"/>
      <c r="E959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59">
        <f t="shared" si="29"/>
        <v>958</v>
      </c>
      <c r="G959" s="2"/>
    </row>
    <row r="960" spans="3:7" x14ac:dyDescent="0.2">
      <c r="C960" s="1"/>
      <c r="E960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0">
        <f t="shared" si="29"/>
        <v>959</v>
      </c>
      <c r="G960" s="2"/>
    </row>
    <row r="961" spans="3:7" x14ac:dyDescent="0.2">
      <c r="C961" s="1"/>
      <c r="E961" t="str">
        <f t="shared" si="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1">
        <f t="shared" si="29"/>
        <v>960</v>
      </c>
      <c r="G961" s="2"/>
    </row>
    <row r="962" spans="3:7" x14ac:dyDescent="0.2">
      <c r="C962" s="1"/>
      <c r="E962" t="str">
        <f t="shared" ref="E962:E1025" si="30">IF(B962=B961,CONCATENATE(D962,",",E961), D962)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2">
        <f t="shared" ref="F962:F1025" si="31">LEN(E962)</f>
        <v>961</v>
      </c>
      <c r="G962" s="2"/>
    </row>
    <row r="963" spans="3:7" x14ac:dyDescent="0.2">
      <c r="C963" s="1"/>
      <c r="E96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3">
        <f t="shared" si="31"/>
        <v>962</v>
      </c>
      <c r="G963" s="2"/>
    </row>
    <row r="964" spans="3:7" x14ac:dyDescent="0.2">
      <c r="C964" s="1"/>
      <c r="E96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4">
        <f t="shared" si="31"/>
        <v>963</v>
      </c>
      <c r="G964" s="2"/>
    </row>
    <row r="965" spans="3:7" x14ac:dyDescent="0.2">
      <c r="C965" s="1"/>
      <c r="E96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5">
        <f t="shared" si="31"/>
        <v>964</v>
      </c>
      <c r="G965" s="2"/>
    </row>
    <row r="966" spans="3:7" x14ac:dyDescent="0.2">
      <c r="C966" s="1"/>
      <c r="E966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6">
        <f t="shared" si="31"/>
        <v>965</v>
      </c>
      <c r="G966" s="2"/>
    </row>
    <row r="967" spans="3:7" x14ac:dyDescent="0.2">
      <c r="C967" s="1"/>
      <c r="E967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7">
        <f t="shared" si="31"/>
        <v>966</v>
      </c>
      <c r="G967" s="2"/>
    </row>
    <row r="968" spans="3:7" x14ac:dyDescent="0.2">
      <c r="C968" s="1"/>
      <c r="E968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8">
        <f t="shared" si="31"/>
        <v>967</v>
      </c>
      <c r="G968" s="2"/>
    </row>
    <row r="969" spans="3:7" x14ac:dyDescent="0.2">
      <c r="C969" s="1"/>
      <c r="E969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69">
        <f t="shared" si="31"/>
        <v>968</v>
      </c>
      <c r="G969" s="2"/>
    </row>
    <row r="970" spans="3:7" x14ac:dyDescent="0.2">
      <c r="C970" s="1"/>
      <c r="E970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0">
        <f t="shared" si="31"/>
        <v>969</v>
      </c>
      <c r="G970" s="2"/>
    </row>
    <row r="971" spans="3:7" x14ac:dyDescent="0.2">
      <c r="C971" s="1"/>
      <c r="E971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1">
        <f t="shared" si="31"/>
        <v>970</v>
      </c>
      <c r="G971" s="2"/>
    </row>
    <row r="972" spans="3:7" x14ac:dyDescent="0.2">
      <c r="C972" s="1"/>
      <c r="E972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2">
        <f t="shared" si="31"/>
        <v>971</v>
      </c>
      <c r="G972" s="2"/>
    </row>
    <row r="973" spans="3:7" x14ac:dyDescent="0.2">
      <c r="C973" s="1"/>
      <c r="E97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3">
        <f t="shared" si="31"/>
        <v>972</v>
      </c>
      <c r="G973" s="2"/>
    </row>
    <row r="974" spans="3:7" x14ac:dyDescent="0.2">
      <c r="C974" s="1"/>
      <c r="E97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4">
        <f t="shared" si="31"/>
        <v>973</v>
      </c>
      <c r="G974" s="2"/>
    </row>
    <row r="975" spans="3:7" x14ac:dyDescent="0.2">
      <c r="C975" s="1"/>
      <c r="E97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5">
        <f t="shared" si="31"/>
        <v>974</v>
      </c>
      <c r="G975" s="2"/>
    </row>
    <row r="976" spans="3:7" x14ac:dyDescent="0.2">
      <c r="C976" s="1"/>
      <c r="E976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6">
        <f t="shared" si="31"/>
        <v>975</v>
      </c>
      <c r="G976" s="2"/>
    </row>
    <row r="977" spans="3:7" x14ac:dyDescent="0.2">
      <c r="C977" s="1"/>
      <c r="E977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7">
        <f t="shared" si="31"/>
        <v>976</v>
      </c>
      <c r="G977" s="2"/>
    </row>
    <row r="978" spans="3:7" x14ac:dyDescent="0.2">
      <c r="C978" s="1"/>
      <c r="E978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8">
        <f t="shared" si="31"/>
        <v>977</v>
      </c>
      <c r="G978" s="2"/>
    </row>
    <row r="979" spans="3:7" x14ac:dyDescent="0.2">
      <c r="C979" s="1"/>
      <c r="E979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79">
        <f t="shared" si="31"/>
        <v>978</v>
      </c>
      <c r="G979" s="2"/>
    </row>
    <row r="980" spans="3:7" x14ac:dyDescent="0.2">
      <c r="C980" s="1"/>
      <c r="E980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0">
        <f t="shared" si="31"/>
        <v>979</v>
      </c>
      <c r="G980" s="2"/>
    </row>
    <row r="981" spans="3:7" x14ac:dyDescent="0.2">
      <c r="C981" s="1"/>
      <c r="E981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1">
        <f t="shared" si="31"/>
        <v>980</v>
      </c>
      <c r="G981" s="2"/>
    </row>
    <row r="982" spans="3:7" x14ac:dyDescent="0.2">
      <c r="C982" s="1"/>
      <c r="E982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2">
        <f t="shared" si="31"/>
        <v>981</v>
      </c>
      <c r="G982" s="2"/>
    </row>
    <row r="983" spans="3:7" x14ac:dyDescent="0.2">
      <c r="C983" s="1"/>
      <c r="E98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3">
        <f t="shared" si="31"/>
        <v>982</v>
      </c>
      <c r="G983" s="2"/>
    </row>
    <row r="984" spans="3:7" x14ac:dyDescent="0.2">
      <c r="C984" s="1"/>
      <c r="E98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4">
        <f t="shared" si="31"/>
        <v>983</v>
      </c>
      <c r="G984" s="2"/>
    </row>
    <row r="985" spans="3:7" x14ac:dyDescent="0.2">
      <c r="C985" s="1"/>
      <c r="E98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5">
        <f t="shared" si="31"/>
        <v>984</v>
      </c>
      <c r="G985" s="2"/>
    </row>
    <row r="986" spans="3:7" x14ac:dyDescent="0.2">
      <c r="C986" s="1"/>
      <c r="E986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6">
        <f t="shared" si="31"/>
        <v>985</v>
      </c>
      <c r="G986" s="2"/>
    </row>
    <row r="987" spans="3:7" x14ac:dyDescent="0.2">
      <c r="C987" s="1"/>
      <c r="E987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7">
        <f t="shared" si="31"/>
        <v>986</v>
      </c>
      <c r="G987" s="2"/>
    </row>
    <row r="988" spans="3:7" x14ac:dyDescent="0.2">
      <c r="C988" s="1"/>
      <c r="E988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8">
        <f t="shared" si="31"/>
        <v>987</v>
      </c>
      <c r="G988" s="2"/>
    </row>
    <row r="989" spans="3:7" x14ac:dyDescent="0.2">
      <c r="C989" s="1"/>
      <c r="E989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89">
        <f t="shared" si="31"/>
        <v>988</v>
      </c>
      <c r="G989" s="2"/>
    </row>
    <row r="990" spans="3:7" x14ac:dyDescent="0.2">
      <c r="C990" s="1"/>
      <c r="E990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0">
        <f t="shared" si="31"/>
        <v>989</v>
      </c>
      <c r="G990" s="2"/>
    </row>
    <row r="991" spans="3:7" x14ac:dyDescent="0.2">
      <c r="C991" s="1"/>
      <c r="E991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1">
        <f t="shared" si="31"/>
        <v>990</v>
      </c>
      <c r="G991" s="2"/>
    </row>
    <row r="992" spans="3:7" x14ac:dyDescent="0.2">
      <c r="C992" s="1"/>
      <c r="E992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2">
        <f t="shared" si="31"/>
        <v>991</v>
      </c>
      <c r="G992" s="2"/>
    </row>
    <row r="993" spans="3:7" x14ac:dyDescent="0.2">
      <c r="C993" s="1"/>
      <c r="E99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3">
        <f t="shared" si="31"/>
        <v>992</v>
      </c>
      <c r="G993" s="2"/>
    </row>
    <row r="994" spans="3:7" x14ac:dyDescent="0.2">
      <c r="C994" s="1"/>
      <c r="E99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4">
        <f t="shared" si="31"/>
        <v>993</v>
      </c>
      <c r="G994" s="2"/>
    </row>
    <row r="995" spans="3:7" x14ac:dyDescent="0.2">
      <c r="C995" s="1"/>
      <c r="E99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5">
        <f t="shared" si="31"/>
        <v>994</v>
      </c>
      <c r="G995" s="2"/>
    </row>
    <row r="996" spans="3:7" x14ac:dyDescent="0.2">
      <c r="C996" s="1"/>
      <c r="E996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6">
        <f t="shared" si="31"/>
        <v>995</v>
      </c>
      <c r="G996" s="2"/>
    </row>
    <row r="997" spans="3:7" x14ac:dyDescent="0.2">
      <c r="C997" s="1"/>
      <c r="E997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7">
        <f t="shared" si="31"/>
        <v>996</v>
      </c>
      <c r="G997" s="2"/>
    </row>
    <row r="998" spans="3:7" x14ac:dyDescent="0.2">
      <c r="C998" s="1"/>
      <c r="E998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8">
        <f t="shared" si="31"/>
        <v>997</v>
      </c>
      <c r="G998" s="2"/>
    </row>
    <row r="999" spans="3:7" x14ac:dyDescent="0.2">
      <c r="C999" s="1"/>
      <c r="E999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999">
        <f t="shared" si="31"/>
        <v>998</v>
      </c>
      <c r="G999" s="2"/>
    </row>
    <row r="1000" spans="3:7" x14ac:dyDescent="0.2">
      <c r="C1000" s="1"/>
      <c r="E1000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0">
        <f t="shared" si="31"/>
        <v>999</v>
      </c>
      <c r="G1000" s="2"/>
    </row>
    <row r="1001" spans="3:7" x14ac:dyDescent="0.2">
      <c r="C1001" s="1"/>
      <c r="E1001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1">
        <f t="shared" si="31"/>
        <v>1000</v>
      </c>
      <c r="G1001" s="2"/>
    </row>
    <row r="1002" spans="3:7" x14ac:dyDescent="0.2">
      <c r="C1002" s="1"/>
      <c r="E1002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2">
        <f t="shared" si="31"/>
        <v>1001</v>
      </c>
      <c r="G1002" s="2"/>
    </row>
    <row r="1003" spans="3:7" x14ac:dyDescent="0.2">
      <c r="C1003" s="1"/>
      <c r="E100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3">
        <f t="shared" si="31"/>
        <v>1002</v>
      </c>
      <c r="G1003" s="2"/>
    </row>
    <row r="1004" spans="3:7" x14ac:dyDescent="0.2">
      <c r="C1004" s="1"/>
      <c r="E100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4">
        <f t="shared" si="31"/>
        <v>1003</v>
      </c>
      <c r="G1004" s="2"/>
    </row>
    <row r="1005" spans="3:7" x14ac:dyDescent="0.2">
      <c r="C1005" s="1"/>
      <c r="E100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5">
        <f t="shared" si="31"/>
        <v>1004</v>
      </c>
      <c r="G1005" s="2"/>
    </row>
    <row r="1006" spans="3:7" x14ac:dyDescent="0.2">
      <c r="C1006" s="1"/>
      <c r="E1006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6">
        <f t="shared" si="31"/>
        <v>1005</v>
      </c>
      <c r="G1006" s="2"/>
    </row>
    <row r="1007" spans="3:7" x14ac:dyDescent="0.2">
      <c r="C1007" s="1"/>
      <c r="E1007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7">
        <f t="shared" si="31"/>
        <v>1006</v>
      </c>
      <c r="G1007" s="2"/>
    </row>
    <row r="1008" spans="3:7" x14ac:dyDescent="0.2">
      <c r="C1008" s="1"/>
      <c r="E1008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8">
        <f t="shared" si="31"/>
        <v>1007</v>
      </c>
      <c r="G1008" s="2"/>
    </row>
    <row r="1009" spans="3:7" x14ac:dyDescent="0.2">
      <c r="C1009" s="1"/>
      <c r="E1009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09">
        <f t="shared" si="31"/>
        <v>1008</v>
      </c>
      <c r="G1009" s="2"/>
    </row>
    <row r="1010" spans="3:7" x14ac:dyDescent="0.2">
      <c r="C1010" s="1"/>
      <c r="E1010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0">
        <f t="shared" si="31"/>
        <v>1009</v>
      </c>
      <c r="G1010" s="2"/>
    </row>
    <row r="1011" spans="3:7" x14ac:dyDescent="0.2">
      <c r="C1011" s="1"/>
      <c r="E1011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1">
        <f t="shared" si="31"/>
        <v>1010</v>
      </c>
      <c r="G1011" s="2"/>
    </row>
    <row r="1012" spans="3:7" x14ac:dyDescent="0.2">
      <c r="C1012" s="1"/>
      <c r="E1012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2">
        <f t="shared" si="31"/>
        <v>1011</v>
      </c>
      <c r="G1012" s="2"/>
    </row>
    <row r="1013" spans="3:7" x14ac:dyDescent="0.2">
      <c r="C1013" s="1"/>
      <c r="E101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3">
        <f t="shared" si="31"/>
        <v>1012</v>
      </c>
      <c r="G1013" s="2"/>
    </row>
    <row r="1014" spans="3:7" x14ac:dyDescent="0.2">
      <c r="C1014" s="1"/>
      <c r="E101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4">
        <f t="shared" si="31"/>
        <v>1013</v>
      </c>
      <c r="G1014" s="2"/>
    </row>
    <row r="1015" spans="3:7" x14ac:dyDescent="0.2">
      <c r="C1015" s="1"/>
      <c r="E101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5">
        <f t="shared" si="31"/>
        <v>1014</v>
      </c>
      <c r="G1015" s="2"/>
    </row>
    <row r="1016" spans="3:7" x14ac:dyDescent="0.2">
      <c r="C1016" s="1"/>
      <c r="E1016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6">
        <f t="shared" si="31"/>
        <v>1015</v>
      </c>
      <c r="G1016" s="2"/>
    </row>
    <row r="1017" spans="3:7" x14ac:dyDescent="0.2">
      <c r="C1017" s="1"/>
      <c r="E1017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7">
        <f t="shared" si="31"/>
        <v>1016</v>
      </c>
      <c r="G1017" s="2"/>
    </row>
    <row r="1018" spans="3:7" x14ac:dyDescent="0.2">
      <c r="C1018" s="1"/>
      <c r="E1018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8">
        <f t="shared" si="31"/>
        <v>1017</v>
      </c>
      <c r="G1018" s="2"/>
    </row>
    <row r="1019" spans="3:7" x14ac:dyDescent="0.2">
      <c r="C1019" s="1"/>
      <c r="E1019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19">
        <f t="shared" si="31"/>
        <v>1018</v>
      </c>
      <c r="G1019" s="2"/>
    </row>
    <row r="1020" spans="3:7" x14ac:dyDescent="0.2">
      <c r="C1020" s="1"/>
      <c r="E1020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0">
        <f t="shared" si="31"/>
        <v>1019</v>
      </c>
      <c r="G1020" s="2"/>
    </row>
    <row r="1021" spans="3:7" x14ac:dyDescent="0.2">
      <c r="C1021" s="1"/>
      <c r="E1021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1">
        <f t="shared" si="31"/>
        <v>1020</v>
      </c>
      <c r="G1021" s="2"/>
    </row>
    <row r="1022" spans="3:7" x14ac:dyDescent="0.2">
      <c r="C1022" s="1"/>
      <c r="E1022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2">
        <f t="shared" si="31"/>
        <v>1021</v>
      </c>
      <c r="G1022" s="2"/>
    </row>
    <row r="1023" spans="3:7" x14ac:dyDescent="0.2">
      <c r="C1023" s="1"/>
      <c r="E1023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3">
        <f t="shared" si="31"/>
        <v>1022</v>
      </c>
      <c r="G1023" s="2"/>
    </row>
    <row r="1024" spans="3:7" x14ac:dyDescent="0.2">
      <c r="C1024" s="1"/>
      <c r="E1024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4">
        <f t="shared" si="31"/>
        <v>1023</v>
      </c>
      <c r="G1024" s="2"/>
    </row>
    <row r="1025" spans="3:7" x14ac:dyDescent="0.2">
      <c r="C1025" s="1"/>
      <c r="E1025" t="str">
        <f t="shared" si="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5">
        <f t="shared" si="31"/>
        <v>1024</v>
      </c>
      <c r="G1025" s="2"/>
    </row>
    <row r="1026" spans="3:7" x14ac:dyDescent="0.2">
      <c r="C1026" s="1"/>
      <c r="E1026" t="str">
        <f t="shared" ref="E1026:E1089" si="32">IF(B1026=B1025,CONCATENATE(D1026,",",E1025), D1026)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6">
        <f t="shared" ref="F1026:F1089" si="33">LEN(E1026)</f>
        <v>1025</v>
      </c>
      <c r="G1026" s="2"/>
    </row>
    <row r="1027" spans="3:7" x14ac:dyDescent="0.2">
      <c r="C1027" s="1"/>
      <c r="E102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7">
        <f t="shared" si="33"/>
        <v>1026</v>
      </c>
      <c r="G1027" s="2"/>
    </row>
    <row r="1028" spans="3:7" x14ac:dyDescent="0.2">
      <c r="C1028" s="1"/>
      <c r="E102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8">
        <f t="shared" si="33"/>
        <v>1027</v>
      </c>
      <c r="G1028" s="2"/>
    </row>
    <row r="1029" spans="3:7" x14ac:dyDescent="0.2">
      <c r="C1029" s="1"/>
      <c r="E102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29">
        <f t="shared" si="33"/>
        <v>1028</v>
      </c>
      <c r="G1029" s="2"/>
    </row>
    <row r="1030" spans="3:7" x14ac:dyDescent="0.2">
      <c r="C1030" s="1"/>
      <c r="E1030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0">
        <f t="shared" si="33"/>
        <v>1029</v>
      </c>
      <c r="G1030" s="2"/>
    </row>
    <row r="1031" spans="3:7" x14ac:dyDescent="0.2">
      <c r="C1031" s="1"/>
      <c r="E1031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1">
        <f t="shared" si="33"/>
        <v>1030</v>
      </c>
      <c r="G1031" s="2"/>
    </row>
    <row r="1032" spans="3:7" x14ac:dyDescent="0.2">
      <c r="C1032" s="1"/>
      <c r="E1032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2">
        <f t="shared" si="33"/>
        <v>1031</v>
      </c>
      <c r="G1032" s="2"/>
    </row>
    <row r="1033" spans="3:7" x14ac:dyDescent="0.2">
      <c r="C1033" s="1"/>
      <c r="E1033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3">
        <f t="shared" si="33"/>
        <v>1032</v>
      </c>
      <c r="G1033" s="2"/>
    </row>
    <row r="1034" spans="3:7" x14ac:dyDescent="0.2">
      <c r="C1034" s="1"/>
      <c r="E1034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4">
        <f t="shared" si="33"/>
        <v>1033</v>
      </c>
      <c r="G1034" s="2"/>
    </row>
    <row r="1035" spans="3:7" x14ac:dyDescent="0.2">
      <c r="C1035" s="1"/>
      <c r="E1035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5">
        <f t="shared" si="33"/>
        <v>1034</v>
      </c>
      <c r="G1035" s="2"/>
    </row>
    <row r="1036" spans="3:7" x14ac:dyDescent="0.2">
      <c r="C1036" s="1"/>
      <c r="E1036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6">
        <f t="shared" si="33"/>
        <v>1035</v>
      </c>
      <c r="G1036" s="2"/>
    </row>
    <row r="1037" spans="3:7" x14ac:dyDescent="0.2">
      <c r="C1037" s="1"/>
      <c r="E103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7">
        <f t="shared" si="33"/>
        <v>1036</v>
      </c>
      <c r="G1037" s="2"/>
    </row>
    <row r="1038" spans="3:7" x14ac:dyDescent="0.2">
      <c r="C1038" s="1"/>
      <c r="E103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8">
        <f t="shared" si="33"/>
        <v>1037</v>
      </c>
      <c r="G1038" s="2"/>
    </row>
    <row r="1039" spans="3:7" x14ac:dyDescent="0.2">
      <c r="C1039" s="1"/>
      <c r="E103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39">
        <f t="shared" si="33"/>
        <v>1038</v>
      </c>
      <c r="G1039" s="2"/>
    </row>
    <row r="1040" spans="3:7" x14ac:dyDescent="0.2">
      <c r="C1040" s="1"/>
      <c r="E1040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0">
        <f t="shared" si="33"/>
        <v>1039</v>
      </c>
      <c r="G1040" s="2"/>
    </row>
    <row r="1041" spans="3:7" x14ac:dyDescent="0.2">
      <c r="C1041" s="1"/>
      <c r="E1041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1">
        <f t="shared" si="33"/>
        <v>1040</v>
      </c>
      <c r="G1041" s="2"/>
    </row>
    <row r="1042" spans="3:7" x14ac:dyDescent="0.2">
      <c r="C1042" s="1"/>
      <c r="E1042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2">
        <f t="shared" si="33"/>
        <v>1041</v>
      </c>
      <c r="G1042" s="2"/>
    </row>
    <row r="1043" spans="3:7" x14ac:dyDescent="0.2">
      <c r="C1043" s="1"/>
      <c r="E1043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3">
        <f t="shared" si="33"/>
        <v>1042</v>
      </c>
      <c r="G1043" s="2"/>
    </row>
    <row r="1044" spans="3:7" x14ac:dyDescent="0.2">
      <c r="C1044" s="1"/>
      <c r="E1044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4">
        <f t="shared" si="33"/>
        <v>1043</v>
      </c>
      <c r="G1044" s="2"/>
    </row>
    <row r="1045" spans="3:7" x14ac:dyDescent="0.2">
      <c r="C1045" s="1"/>
      <c r="E1045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5">
        <f t="shared" si="33"/>
        <v>1044</v>
      </c>
      <c r="G1045" s="2"/>
    </row>
    <row r="1046" spans="3:7" x14ac:dyDescent="0.2">
      <c r="C1046" s="1"/>
      <c r="E1046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6">
        <f t="shared" si="33"/>
        <v>1045</v>
      </c>
      <c r="G1046" s="2"/>
    </row>
    <row r="1047" spans="3:7" x14ac:dyDescent="0.2">
      <c r="C1047" s="1"/>
      <c r="E104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7">
        <f t="shared" si="33"/>
        <v>1046</v>
      </c>
      <c r="G1047" s="2"/>
    </row>
    <row r="1048" spans="3:7" x14ac:dyDescent="0.2">
      <c r="C1048" s="1"/>
      <c r="E104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8">
        <f t="shared" si="33"/>
        <v>1047</v>
      </c>
      <c r="G1048" s="2"/>
    </row>
    <row r="1049" spans="3:7" x14ac:dyDescent="0.2">
      <c r="C1049" s="1"/>
      <c r="E104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49">
        <f t="shared" si="33"/>
        <v>1048</v>
      </c>
      <c r="G1049" s="2"/>
    </row>
    <row r="1050" spans="3:7" x14ac:dyDescent="0.2">
      <c r="C1050" s="1"/>
      <c r="E1050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0">
        <f t="shared" si="33"/>
        <v>1049</v>
      </c>
      <c r="G1050" s="2"/>
    </row>
    <row r="1051" spans="3:7" x14ac:dyDescent="0.2">
      <c r="C1051" s="1"/>
      <c r="E1051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1">
        <f t="shared" si="33"/>
        <v>1050</v>
      </c>
      <c r="G1051" s="2"/>
    </row>
    <row r="1052" spans="3:7" x14ac:dyDescent="0.2">
      <c r="C1052" s="1"/>
      <c r="E1052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2">
        <f t="shared" si="33"/>
        <v>1051</v>
      </c>
      <c r="G1052" s="2"/>
    </row>
    <row r="1053" spans="3:7" x14ac:dyDescent="0.2">
      <c r="C1053" s="1"/>
      <c r="E1053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3">
        <f t="shared" si="33"/>
        <v>1052</v>
      </c>
      <c r="G1053" s="2"/>
    </row>
    <row r="1054" spans="3:7" x14ac:dyDescent="0.2">
      <c r="C1054" s="1"/>
      <c r="E1054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4">
        <f t="shared" si="33"/>
        <v>1053</v>
      </c>
      <c r="G1054" s="2"/>
    </row>
    <row r="1055" spans="3:7" x14ac:dyDescent="0.2">
      <c r="C1055" s="1"/>
      <c r="E1055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5">
        <f t="shared" si="33"/>
        <v>1054</v>
      </c>
      <c r="G1055" s="2"/>
    </row>
    <row r="1056" spans="3:7" x14ac:dyDescent="0.2">
      <c r="C1056" s="1"/>
      <c r="E1056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6">
        <f t="shared" si="33"/>
        <v>1055</v>
      </c>
      <c r="G1056" s="2"/>
    </row>
    <row r="1057" spans="3:7" x14ac:dyDescent="0.2">
      <c r="C1057" s="1"/>
      <c r="E105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7">
        <f t="shared" si="33"/>
        <v>1056</v>
      </c>
      <c r="G1057" s="2"/>
    </row>
    <row r="1058" spans="3:7" x14ac:dyDescent="0.2">
      <c r="C1058" s="1"/>
      <c r="E105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8">
        <f t="shared" si="33"/>
        <v>1057</v>
      </c>
      <c r="G1058" s="2"/>
    </row>
    <row r="1059" spans="3:7" x14ac:dyDescent="0.2">
      <c r="C1059" s="1"/>
      <c r="E105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59">
        <f t="shared" si="33"/>
        <v>1058</v>
      </c>
      <c r="G1059" s="2"/>
    </row>
    <row r="1060" spans="3:7" x14ac:dyDescent="0.2">
      <c r="C1060" s="1"/>
      <c r="E1060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0">
        <f t="shared" si="33"/>
        <v>1059</v>
      </c>
      <c r="G1060" s="2"/>
    </row>
    <row r="1061" spans="3:7" x14ac:dyDescent="0.2">
      <c r="C1061" s="1"/>
      <c r="E1061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1">
        <f t="shared" si="33"/>
        <v>1060</v>
      </c>
      <c r="G1061" s="2"/>
    </row>
    <row r="1062" spans="3:7" x14ac:dyDescent="0.2">
      <c r="C1062" s="1"/>
      <c r="E1062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2">
        <f t="shared" si="33"/>
        <v>1061</v>
      </c>
      <c r="G1062" s="2"/>
    </row>
    <row r="1063" spans="3:7" x14ac:dyDescent="0.2">
      <c r="C1063" s="1"/>
      <c r="E1063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3">
        <f t="shared" si="33"/>
        <v>1062</v>
      </c>
      <c r="G1063" s="2"/>
    </row>
    <row r="1064" spans="3:7" x14ac:dyDescent="0.2">
      <c r="C1064" s="1"/>
      <c r="E1064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4">
        <f t="shared" si="33"/>
        <v>1063</v>
      </c>
      <c r="G1064" s="2"/>
    </row>
    <row r="1065" spans="3:7" x14ac:dyDescent="0.2">
      <c r="C1065" s="1"/>
      <c r="E1065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5">
        <f t="shared" si="33"/>
        <v>1064</v>
      </c>
      <c r="G1065" s="2"/>
    </row>
    <row r="1066" spans="3:7" x14ac:dyDescent="0.2">
      <c r="C1066" s="1"/>
      <c r="E1066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6">
        <f t="shared" si="33"/>
        <v>1065</v>
      </c>
      <c r="G1066" s="2"/>
    </row>
    <row r="1067" spans="3:7" x14ac:dyDescent="0.2">
      <c r="C1067" s="1"/>
      <c r="E106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7">
        <f t="shared" si="33"/>
        <v>1066</v>
      </c>
      <c r="G1067" s="2"/>
    </row>
    <row r="1068" spans="3:7" x14ac:dyDescent="0.2">
      <c r="C1068" s="1"/>
      <c r="E106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8">
        <f t="shared" si="33"/>
        <v>1067</v>
      </c>
      <c r="G1068" s="2"/>
    </row>
    <row r="1069" spans="3:7" x14ac:dyDescent="0.2">
      <c r="C1069" s="1"/>
      <c r="E106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69">
        <f t="shared" si="33"/>
        <v>1068</v>
      </c>
      <c r="G1069" s="2"/>
    </row>
    <row r="1070" spans="3:7" x14ac:dyDescent="0.2">
      <c r="C1070" s="1"/>
      <c r="E1070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0">
        <f t="shared" si="33"/>
        <v>1069</v>
      </c>
      <c r="G1070" s="2"/>
    </row>
    <row r="1071" spans="3:7" x14ac:dyDescent="0.2">
      <c r="C1071" s="1"/>
      <c r="E1071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1">
        <f t="shared" si="33"/>
        <v>1070</v>
      </c>
      <c r="G1071" s="2"/>
    </row>
    <row r="1072" spans="3:7" x14ac:dyDescent="0.2">
      <c r="C1072" s="1"/>
      <c r="E1072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2">
        <f t="shared" si="33"/>
        <v>1071</v>
      </c>
      <c r="G1072" s="2"/>
    </row>
    <row r="1073" spans="3:7" x14ac:dyDescent="0.2">
      <c r="C1073" s="1"/>
      <c r="E1073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3">
        <f t="shared" si="33"/>
        <v>1072</v>
      </c>
      <c r="G1073" s="2"/>
    </row>
    <row r="1074" spans="3:7" x14ac:dyDescent="0.2">
      <c r="C1074" s="1"/>
      <c r="E1074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4">
        <f t="shared" si="33"/>
        <v>1073</v>
      </c>
      <c r="G1074" s="2"/>
    </row>
    <row r="1075" spans="3:7" x14ac:dyDescent="0.2">
      <c r="C1075" s="1"/>
      <c r="E1075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5">
        <f t="shared" si="33"/>
        <v>1074</v>
      </c>
      <c r="G1075" s="2"/>
    </row>
    <row r="1076" spans="3:7" x14ac:dyDescent="0.2">
      <c r="C1076" s="1"/>
      <c r="E1076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6">
        <f t="shared" si="33"/>
        <v>1075</v>
      </c>
      <c r="G1076" s="2"/>
    </row>
    <row r="1077" spans="3:7" x14ac:dyDescent="0.2">
      <c r="C1077" s="1"/>
      <c r="E107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7">
        <f t="shared" si="33"/>
        <v>1076</v>
      </c>
      <c r="G1077" s="2"/>
    </row>
    <row r="1078" spans="3:7" x14ac:dyDescent="0.2">
      <c r="C1078" s="1"/>
      <c r="E107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8">
        <f t="shared" si="33"/>
        <v>1077</v>
      </c>
      <c r="G1078" s="2"/>
    </row>
    <row r="1079" spans="3:7" x14ac:dyDescent="0.2">
      <c r="C1079" s="1"/>
      <c r="E107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79">
        <f t="shared" si="33"/>
        <v>1078</v>
      </c>
      <c r="G1079" s="2"/>
    </row>
    <row r="1080" spans="3:7" x14ac:dyDescent="0.2">
      <c r="C1080" s="1"/>
      <c r="E1080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0">
        <f t="shared" si="33"/>
        <v>1079</v>
      </c>
      <c r="G1080" s="2"/>
    </row>
    <row r="1081" spans="3:7" x14ac:dyDescent="0.2">
      <c r="C1081" s="1"/>
      <c r="E1081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1">
        <f t="shared" si="33"/>
        <v>1080</v>
      </c>
      <c r="G1081" s="2"/>
    </row>
    <row r="1082" spans="3:7" x14ac:dyDescent="0.2">
      <c r="C1082" s="1"/>
      <c r="E1082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2">
        <f t="shared" si="33"/>
        <v>1081</v>
      </c>
      <c r="G1082" s="2"/>
    </row>
    <row r="1083" spans="3:7" x14ac:dyDescent="0.2">
      <c r="C1083" s="1"/>
      <c r="E1083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3">
        <f t="shared" si="33"/>
        <v>1082</v>
      </c>
      <c r="G1083" s="2"/>
    </row>
    <row r="1084" spans="3:7" x14ac:dyDescent="0.2">
      <c r="C1084" s="1"/>
      <c r="E1084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4">
        <f t="shared" si="33"/>
        <v>1083</v>
      </c>
      <c r="G1084" s="2"/>
    </row>
    <row r="1085" spans="3:7" x14ac:dyDescent="0.2">
      <c r="C1085" s="1"/>
      <c r="E1085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5">
        <f t="shared" si="33"/>
        <v>1084</v>
      </c>
      <c r="G1085" s="2"/>
    </row>
    <row r="1086" spans="3:7" x14ac:dyDescent="0.2">
      <c r="C1086" s="1"/>
      <c r="E1086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6">
        <f t="shared" si="33"/>
        <v>1085</v>
      </c>
      <c r="G1086" s="2"/>
    </row>
    <row r="1087" spans="3:7" x14ac:dyDescent="0.2">
      <c r="C1087" s="1"/>
      <c r="E1087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7">
        <f t="shared" si="33"/>
        <v>1086</v>
      </c>
      <c r="G1087" s="2"/>
    </row>
    <row r="1088" spans="3:7" x14ac:dyDescent="0.2">
      <c r="C1088" s="1"/>
      <c r="E1088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8">
        <f t="shared" si="33"/>
        <v>1087</v>
      </c>
      <c r="G1088" s="2"/>
    </row>
    <row r="1089" spans="3:7" x14ac:dyDescent="0.2">
      <c r="C1089" s="1"/>
      <c r="E1089" t="str">
        <f t="shared" si="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89">
        <f t="shared" si="33"/>
        <v>1088</v>
      </c>
      <c r="G1089" s="2"/>
    </row>
    <row r="1090" spans="3:7" x14ac:dyDescent="0.2">
      <c r="C1090" s="1"/>
      <c r="E1090" t="str">
        <f t="shared" ref="E1090:E1153" si="34">IF(B1090=B1089,CONCATENATE(D1090,",",E1089), D1090)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0">
        <f t="shared" ref="F1090:F1153" si="35">LEN(E1090)</f>
        <v>1089</v>
      </c>
      <c r="G1090" s="2"/>
    </row>
    <row r="1091" spans="3:7" x14ac:dyDescent="0.2">
      <c r="C1091" s="1"/>
      <c r="E109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1">
        <f t="shared" si="35"/>
        <v>1090</v>
      </c>
      <c r="G1091" s="2"/>
    </row>
    <row r="1092" spans="3:7" x14ac:dyDescent="0.2">
      <c r="C1092" s="1"/>
      <c r="E109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2">
        <f t="shared" si="35"/>
        <v>1091</v>
      </c>
      <c r="G1092" s="2"/>
    </row>
    <row r="1093" spans="3:7" x14ac:dyDescent="0.2">
      <c r="C1093" s="1"/>
      <c r="E109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3">
        <f t="shared" si="35"/>
        <v>1092</v>
      </c>
      <c r="G1093" s="2"/>
    </row>
    <row r="1094" spans="3:7" x14ac:dyDescent="0.2">
      <c r="C1094" s="1"/>
      <c r="E1094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4">
        <f t="shared" si="35"/>
        <v>1093</v>
      </c>
      <c r="G1094" s="2"/>
    </row>
    <row r="1095" spans="3:7" x14ac:dyDescent="0.2">
      <c r="C1095" s="1"/>
      <c r="E1095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5">
        <f t="shared" si="35"/>
        <v>1094</v>
      </c>
      <c r="G1095" s="2"/>
    </row>
    <row r="1096" spans="3:7" x14ac:dyDescent="0.2">
      <c r="C1096" s="1"/>
      <c r="E1096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6">
        <f t="shared" si="35"/>
        <v>1095</v>
      </c>
      <c r="G1096" s="2"/>
    </row>
    <row r="1097" spans="3:7" x14ac:dyDescent="0.2">
      <c r="C1097" s="1"/>
      <c r="E1097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7">
        <f t="shared" si="35"/>
        <v>1096</v>
      </c>
      <c r="G1097" s="2"/>
    </row>
    <row r="1098" spans="3:7" x14ac:dyDescent="0.2">
      <c r="C1098" s="1"/>
      <c r="E1098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8">
        <f t="shared" si="35"/>
        <v>1097</v>
      </c>
      <c r="G1098" s="2"/>
    </row>
    <row r="1099" spans="3:7" x14ac:dyDescent="0.2">
      <c r="C1099" s="1"/>
      <c r="E1099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099">
        <f t="shared" si="35"/>
        <v>1098</v>
      </c>
      <c r="G1099" s="2"/>
    </row>
    <row r="1100" spans="3:7" x14ac:dyDescent="0.2">
      <c r="C1100" s="1"/>
      <c r="E1100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0">
        <f t="shared" si="35"/>
        <v>1099</v>
      </c>
      <c r="G1100" s="2"/>
    </row>
    <row r="1101" spans="3:7" x14ac:dyDescent="0.2">
      <c r="C1101" s="1"/>
      <c r="E110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1">
        <f t="shared" si="35"/>
        <v>1100</v>
      </c>
      <c r="G1101" s="2"/>
    </row>
    <row r="1102" spans="3:7" x14ac:dyDescent="0.2">
      <c r="C1102" s="1"/>
      <c r="E110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2">
        <f t="shared" si="35"/>
        <v>1101</v>
      </c>
      <c r="G1102" s="2"/>
    </row>
    <row r="1103" spans="3:7" x14ac:dyDescent="0.2">
      <c r="C1103" s="1"/>
      <c r="E110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3">
        <f t="shared" si="35"/>
        <v>1102</v>
      </c>
      <c r="G1103" s="2"/>
    </row>
    <row r="1104" spans="3:7" x14ac:dyDescent="0.2">
      <c r="C1104" s="1"/>
      <c r="E1104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4">
        <f t="shared" si="35"/>
        <v>1103</v>
      </c>
      <c r="G1104" s="2"/>
    </row>
    <row r="1105" spans="3:7" x14ac:dyDescent="0.2">
      <c r="C1105" s="1"/>
      <c r="E1105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5">
        <f t="shared" si="35"/>
        <v>1104</v>
      </c>
      <c r="G1105" s="2"/>
    </row>
    <row r="1106" spans="3:7" x14ac:dyDescent="0.2">
      <c r="C1106" s="1"/>
      <c r="E1106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6">
        <f t="shared" si="35"/>
        <v>1105</v>
      </c>
      <c r="G1106" s="2"/>
    </row>
    <row r="1107" spans="3:7" x14ac:dyDescent="0.2">
      <c r="C1107" s="1"/>
      <c r="E1107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7">
        <f t="shared" si="35"/>
        <v>1106</v>
      </c>
      <c r="G1107" s="2"/>
    </row>
    <row r="1108" spans="3:7" x14ac:dyDescent="0.2">
      <c r="C1108" s="1"/>
      <c r="E1108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8">
        <f t="shared" si="35"/>
        <v>1107</v>
      </c>
      <c r="G1108" s="2"/>
    </row>
    <row r="1109" spans="3:7" x14ac:dyDescent="0.2">
      <c r="C1109" s="1"/>
      <c r="E1109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09">
        <f t="shared" si="35"/>
        <v>1108</v>
      </c>
      <c r="G1109" s="2"/>
    </row>
    <row r="1110" spans="3:7" x14ac:dyDescent="0.2">
      <c r="C1110" s="1"/>
      <c r="E1110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0">
        <f t="shared" si="35"/>
        <v>1109</v>
      </c>
      <c r="G1110" s="2"/>
    </row>
    <row r="1111" spans="3:7" x14ac:dyDescent="0.2">
      <c r="C1111" s="1"/>
      <c r="E111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1">
        <f t="shared" si="35"/>
        <v>1110</v>
      </c>
      <c r="G1111" s="2"/>
    </row>
    <row r="1112" spans="3:7" x14ac:dyDescent="0.2">
      <c r="C1112" s="1"/>
      <c r="E111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2">
        <f t="shared" si="35"/>
        <v>1111</v>
      </c>
      <c r="G1112" s="2"/>
    </row>
    <row r="1113" spans="3:7" x14ac:dyDescent="0.2">
      <c r="C1113" s="1"/>
      <c r="E111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3">
        <f t="shared" si="35"/>
        <v>1112</v>
      </c>
      <c r="G1113" s="2"/>
    </row>
    <row r="1114" spans="3:7" x14ac:dyDescent="0.2">
      <c r="C1114" s="1"/>
      <c r="E1114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4">
        <f t="shared" si="35"/>
        <v>1113</v>
      </c>
      <c r="G1114" s="2"/>
    </row>
    <row r="1115" spans="3:7" x14ac:dyDescent="0.2">
      <c r="C1115" s="1"/>
      <c r="E1115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5">
        <f t="shared" si="35"/>
        <v>1114</v>
      </c>
      <c r="G1115" s="2"/>
    </row>
    <row r="1116" spans="3:7" x14ac:dyDescent="0.2">
      <c r="C1116" s="1"/>
      <c r="E1116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6">
        <f t="shared" si="35"/>
        <v>1115</v>
      </c>
      <c r="G1116" s="2"/>
    </row>
    <row r="1117" spans="3:7" x14ac:dyDescent="0.2">
      <c r="C1117" s="1"/>
      <c r="E1117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7">
        <f t="shared" si="35"/>
        <v>1116</v>
      </c>
      <c r="G1117" s="2"/>
    </row>
    <row r="1118" spans="3:7" x14ac:dyDescent="0.2">
      <c r="C1118" s="1"/>
      <c r="E1118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8">
        <f t="shared" si="35"/>
        <v>1117</v>
      </c>
      <c r="G1118" s="2"/>
    </row>
    <row r="1119" spans="3:7" x14ac:dyDescent="0.2">
      <c r="C1119" s="1"/>
      <c r="E1119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19">
        <f t="shared" si="35"/>
        <v>1118</v>
      </c>
      <c r="G1119" s="2"/>
    </row>
    <row r="1120" spans="3:7" x14ac:dyDescent="0.2">
      <c r="C1120" s="1"/>
      <c r="E1120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0">
        <f t="shared" si="35"/>
        <v>1119</v>
      </c>
      <c r="G1120" s="2"/>
    </row>
    <row r="1121" spans="3:7" x14ac:dyDescent="0.2">
      <c r="C1121" s="1"/>
      <c r="E112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1">
        <f t="shared" si="35"/>
        <v>1120</v>
      </c>
      <c r="G1121" s="2"/>
    </row>
    <row r="1122" spans="3:7" x14ac:dyDescent="0.2">
      <c r="C1122" s="1"/>
      <c r="E112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2">
        <f t="shared" si="35"/>
        <v>1121</v>
      </c>
      <c r="G1122" s="2"/>
    </row>
    <row r="1123" spans="3:7" x14ac:dyDescent="0.2">
      <c r="C1123" s="1"/>
      <c r="E112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3">
        <f t="shared" si="35"/>
        <v>1122</v>
      </c>
      <c r="G1123" s="2"/>
    </row>
    <row r="1124" spans="3:7" x14ac:dyDescent="0.2">
      <c r="C1124" s="1"/>
      <c r="E1124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4">
        <f t="shared" si="35"/>
        <v>1123</v>
      </c>
      <c r="G1124" s="2"/>
    </row>
    <row r="1125" spans="3:7" x14ac:dyDescent="0.2">
      <c r="C1125" s="1"/>
      <c r="E1125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5">
        <f t="shared" si="35"/>
        <v>1124</v>
      </c>
      <c r="G1125" s="2"/>
    </row>
    <row r="1126" spans="3:7" x14ac:dyDescent="0.2">
      <c r="C1126" s="1"/>
      <c r="E1126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6">
        <f t="shared" si="35"/>
        <v>1125</v>
      </c>
      <c r="G1126" s="2"/>
    </row>
    <row r="1127" spans="3:7" x14ac:dyDescent="0.2">
      <c r="C1127" s="1"/>
      <c r="E1127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7">
        <f t="shared" si="35"/>
        <v>1126</v>
      </c>
      <c r="G1127" s="2"/>
    </row>
    <row r="1128" spans="3:7" x14ac:dyDescent="0.2">
      <c r="C1128" s="1"/>
      <c r="E1128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8">
        <f t="shared" si="35"/>
        <v>1127</v>
      </c>
      <c r="G1128" s="2"/>
    </row>
    <row r="1129" spans="3:7" x14ac:dyDescent="0.2">
      <c r="C1129" s="1"/>
      <c r="E1129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29">
        <f t="shared" si="35"/>
        <v>1128</v>
      </c>
      <c r="G1129" s="2"/>
    </row>
    <row r="1130" spans="3:7" x14ac:dyDescent="0.2">
      <c r="C1130" s="1"/>
      <c r="E1130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0">
        <f t="shared" si="35"/>
        <v>1129</v>
      </c>
      <c r="G1130" s="2"/>
    </row>
    <row r="1131" spans="3:7" x14ac:dyDescent="0.2">
      <c r="C1131" s="1"/>
      <c r="E113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1">
        <f t="shared" si="35"/>
        <v>1130</v>
      </c>
      <c r="G1131" s="2"/>
    </row>
    <row r="1132" spans="3:7" x14ac:dyDescent="0.2">
      <c r="C1132" s="1"/>
      <c r="E113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2">
        <f t="shared" si="35"/>
        <v>1131</v>
      </c>
      <c r="G1132" s="2"/>
    </row>
    <row r="1133" spans="3:7" x14ac:dyDescent="0.2">
      <c r="C1133" s="1"/>
      <c r="E113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3">
        <f t="shared" si="35"/>
        <v>1132</v>
      </c>
      <c r="G1133" s="2"/>
    </row>
    <row r="1134" spans="3:7" x14ac:dyDescent="0.2">
      <c r="C1134" s="1"/>
      <c r="E1134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4">
        <f t="shared" si="35"/>
        <v>1133</v>
      </c>
      <c r="G1134" s="2"/>
    </row>
    <row r="1135" spans="3:7" x14ac:dyDescent="0.2">
      <c r="C1135" s="1"/>
      <c r="E1135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5">
        <f t="shared" si="35"/>
        <v>1134</v>
      </c>
      <c r="G1135" s="2"/>
    </row>
    <row r="1136" spans="3:7" x14ac:dyDescent="0.2">
      <c r="C1136" s="1"/>
      <c r="E1136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6">
        <f t="shared" si="35"/>
        <v>1135</v>
      </c>
      <c r="G1136" s="2"/>
    </row>
    <row r="1137" spans="3:7" x14ac:dyDescent="0.2">
      <c r="C1137" s="1"/>
      <c r="E1137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7">
        <f t="shared" si="35"/>
        <v>1136</v>
      </c>
      <c r="G1137" s="2"/>
    </row>
    <row r="1138" spans="3:7" x14ac:dyDescent="0.2">
      <c r="C1138" s="1"/>
      <c r="E1138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8">
        <f t="shared" si="35"/>
        <v>1137</v>
      </c>
      <c r="G1138" s="2"/>
    </row>
    <row r="1139" spans="3:7" x14ac:dyDescent="0.2">
      <c r="C1139" s="1"/>
      <c r="E1139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39">
        <f t="shared" si="35"/>
        <v>1138</v>
      </c>
      <c r="G1139" s="2"/>
    </row>
    <row r="1140" spans="3:7" x14ac:dyDescent="0.2">
      <c r="C1140" s="1"/>
      <c r="E1140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0">
        <f t="shared" si="35"/>
        <v>1139</v>
      </c>
      <c r="G1140" s="2"/>
    </row>
    <row r="1141" spans="3:7" x14ac:dyDescent="0.2">
      <c r="C1141" s="1"/>
      <c r="E114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1">
        <f t="shared" si="35"/>
        <v>1140</v>
      </c>
      <c r="G1141" s="2"/>
    </row>
    <row r="1142" spans="3:7" x14ac:dyDescent="0.2">
      <c r="C1142" s="1"/>
      <c r="E114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2">
        <f t="shared" si="35"/>
        <v>1141</v>
      </c>
      <c r="G1142" s="2"/>
    </row>
    <row r="1143" spans="3:7" x14ac:dyDescent="0.2">
      <c r="C1143" s="1"/>
      <c r="E114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3">
        <f t="shared" si="35"/>
        <v>1142</v>
      </c>
      <c r="G1143" s="2"/>
    </row>
    <row r="1144" spans="3:7" x14ac:dyDescent="0.2">
      <c r="C1144" s="1"/>
      <c r="E1144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4">
        <f t="shared" si="35"/>
        <v>1143</v>
      </c>
      <c r="G1144" s="2"/>
    </row>
    <row r="1145" spans="3:7" x14ac:dyDescent="0.2">
      <c r="C1145" s="1"/>
      <c r="E1145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5">
        <f t="shared" si="35"/>
        <v>1144</v>
      </c>
      <c r="G1145" s="2"/>
    </row>
    <row r="1146" spans="3:7" x14ac:dyDescent="0.2">
      <c r="C1146" s="1"/>
      <c r="E1146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6">
        <f t="shared" si="35"/>
        <v>1145</v>
      </c>
      <c r="G1146" s="2"/>
    </row>
    <row r="1147" spans="3:7" x14ac:dyDescent="0.2">
      <c r="C1147" s="1"/>
      <c r="E1147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7">
        <f t="shared" si="35"/>
        <v>1146</v>
      </c>
      <c r="G1147" s="2"/>
    </row>
    <row r="1148" spans="3:7" x14ac:dyDescent="0.2">
      <c r="C1148" s="1"/>
      <c r="E1148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8">
        <f t="shared" si="35"/>
        <v>1147</v>
      </c>
      <c r="G1148" s="2"/>
    </row>
    <row r="1149" spans="3:7" x14ac:dyDescent="0.2">
      <c r="C1149" s="1"/>
      <c r="E1149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49">
        <f t="shared" si="35"/>
        <v>1148</v>
      </c>
      <c r="G1149" s="2"/>
    </row>
    <row r="1150" spans="3:7" x14ac:dyDescent="0.2">
      <c r="C1150" s="1"/>
      <c r="E1150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0">
        <f t="shared" si="35"/>
        <v>1149</v>
      </c>
      <c r="G1150" s="2"/>
    </row>
    <row r="1151" spans="3:7" x14ac:dyDescent="0.2">
      <c r="C1151" s="1"/>
      <c r="E1151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1">
        <f t="shared" si="35"/>
        <v>1150</v>
      </c>
      <c r="G1151" s="2"/>
    </row>
    <row r="1152" spans="3:7" x14ac:dyDescent="0.2">
      <c r="C1152" s="1"/>
      <c r="E1152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2">
        <f t="shared" si="35"/>
        <v>1151</v>
      </c>
      <c r="G1152" s="2"/>
    </row>
    <row r="1153" spans="3:7" x14ac:dyDescent="0.2">
      <c r="C1153" s="1"/>
      <c r="E1153" t="str">
        <f t="shared" si="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3">
        <f t="shared" si="35"/>
        <v>1152</v>
      </c>
      <c r="G1153" s="2"/>
    </row>
    <row r="1154" spans="3:7" x14ac:dyDescent="0.2">
      <c r="C1154" s="1"/>
      <c r="E1154" t="str">
        <f t="shared" ref="E1154:E1217" si="36">IF(B1154=B1153,CONCATENATE(D1154,",",E1153), D1154)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4">
        <f t="shared" ref="F1154:F1217" si="37">LEN(E1154)</f>
        <v>1153</v>
      </c>
      <c r="G1154" s="2"/>
    </row>
    <row r="1155" spans="3:7" x14ac:dyDescent="0.2">
      <c r="C1155" s="1"/>
      <c r="E115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5">
        <f t="shared" si="37"/>
        <v>1154</v>
      </c>
      <c r="G1155" s="2"/>
    </row>
    <row r="1156" spans="3:7" x14ac:dyDescent="0.2">
      <c r="C1156" s="1"/>
      <c r="E115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6">
        <f t="shared" si="37"/>
        <v>1155</v>
      </c>
      <c r="G1156" s="2"/>
    </row>
    <row r="1157" spans="3:7" x14ac:dyDescent="0.2">
      <c r="C1157" s="1"/>
      <c r="E115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7">
        <f t="shared" si="37"/>
        <v>1156</v>
      </c>
      <c r="G1157" s="2"/>
    </row>
    <row r="1158" spans="3:7" x14ac:dyDescent="0.2">
      <c r="C1158" s="1"/>
      <c r="E1158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8">
        <f t="shared" si="37"/>
        <v>1157</v>
      </c>
      <c r="G1158" s="2"/>
    </row>
    <row r="1159" spans="3:7" x14ac:dyDescent="0.2">
      <c r="C1159" s="1"/>
      <c r="E1159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59">
        <f t="shared" si="37"/>
        <v>1158</v>
      </c>
      <c r="G1159" s="2"/>
    </row>
    <row r="1160" spans="3:7" x14ac:dyDescent="0.2">
      <c r="C1160" s="1"/>
      <c r="E1160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0">
        <f t="shared" si="37"/>
        <v>1159</v>
      </c>
      <c r="G1160" s="2"/>
    </row>
    <row r="1161" spans="3:7" x14ac:dyDescent="0.2">
      <c r="C1161" s="1"/>
      <c r="E1161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1">
        <f t="shared" si="37"/>
        <v>1160</v>
      </c>
      <c r="G1161" s="2"/>
    </row>
    <row r="1162" spans="3:7" x14ac:dyDescent="0.2">
      <c r="C1162" s="1"/>
      <c r="E1162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2">
        <f t="shared" si="37"/>
        <v>1161</v>
      </c>
      <c r="G1162" s="2"/>
    </row>
    <row r="1163" spans="3:7" x14ac:dyDescent="0.2">
      <c r="C1163" s="1"/>
      <c r="E1163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3">
        <f t="shared" si="37"/>
        <v>1162</v>
      </c>
      <c r="G1163" s="2"/>
    </row>
    <row r="1164" spans="3:7" x14ac:dyDescent="0.2">
      <c r="C1164" s="1"/>
      <c r="E1164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4">
        <f t="shared" si="37"/>
        <v>1163</v>
      </c>
      <c r="G1164" s="2"/>
    </row>
    <row r="1165" spans="3:7" x14ac:dyDescent="0.2">
      <c r="C1165" s="1"/>
      <c r="E116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5">
        <f t="shared" si="37"/>
        <v>1164</v>
      </c>
      <c r="G1165" s="2"/>
    </row>
    <row r="1166" spans="3:7" x14ac:dyDescent="0.2">
      <c r="C1166" s="1"/>
      <c r="E116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6">
        <f t="shared" si="37"/>
        <v>1165</v>
      </c>
      <c r="G1166" s="2"/>
    </row>
    <row r="1167" spans="3:7" x14ac:dyDescent="0.2">
      <c r="C1167" s="1"/>
      <c r="E116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7">
        <f t="shared" si="37"/>
        <v>1166</v>
      </c>
      <c r="G1167" s="2"/>
    </row>
    <row r="1168" spans="3:7" x14ac:dyDescent="0.2">
      <c r="C1168" s="1"/>
      <c r="E1168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8">
        <f t="shared" si="37"/>
        <v>1167</v>
      </c>
      <c r="G1168" s="2"/>
    </row>
    <row r="1169" spans="3:7" x14ac:dyDescent="0.2">
      <c r="C1169" s="1"/>
      <c r="E1169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69">
        <f t="shared" si="37"/>
        <v>1168</v>
      </c>
      <c r="G1169" s="2"/>
    </row>
    <row r="1170" spans="3:7" x14ac:dyDescent="0.2">
      <c r="C1170" s="1"/>
      <c r="E1170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0">
        <f t="shared" si="37"/>
        <v>1169</v>
      </c>
      <c r="G1170" s="2"/>
    </row>
    <row r="1171" spans="3:7" x14ac:dyDescent="0.2">
      <c r="C1171" s="1"/>
      <c r="E1171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1">
        <f t="shared" si="37"/>
        <v>1170</v>
      </c>
      <c r="G1171" s="2"/>
    </row>
    <row r="1172" spans="3:7" x14ac:dyDescent="0.2">
      <c r="C1172" s="1"/>
      <c r="E1172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2">
        <f t="shared" si="37"/>
        <v>1171</v>
      </c>
      <c r="G1172" s="2"/>
    </row>
    <row r="1173" spans="3:7" x14ac:dyDescent="0.2">
      <c r="C1173" s="1"/>
      <c r="E1173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3">
        <f t="shared" si="37"/>
        <v>1172</v>
      </c>
      <c r="G1173" s="2"/>
    </row>
    <row r="1174" spans="3:7" x14ac:dyDescent="0.2">
      <c r="C1174" s="1"/>
      <c r="E1174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4">
        <f t="shared" si="37"/>
        <v>1173</v>
      </c>
      <c r="G1174" s="2"/>
    </row>
    <row r="1175" spans="3:7" x14ac:dyDescent="0.2">
      <c r="C1175" s="1"/>
      <c r="E117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5">
        <f t="shared" si="37"/>
        <v>1174</v>
      </c>
      <c r="G1175" s="2"/>
    </row>
    <row r="1176" spans="3:7" x14ac:dyDescent="0.2">
      <c r="C1176" s="1"/>
      <c r="E117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6">
        <f t="shared" si="37"/>
        <v>1175</v>
      </c>
      <c r="G1176" s="2"/>
    </row>
    <row r="1177" spans="3:7" x14ac:dyDescent="0.2">
      <c r="C1177" s="1"/>
      <c r="E117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7">
        <f t="shared" si="37"/>
        <v>1176</v>
      </c>
      <c r="G1177" s="2"/>
    </row>
    <row r="1178" spans="3:7" x14ac:dyDescent="0.2">
      <c r="C1178" s="1"/>
      <c r="E1178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8">
        <f t="shared" si="37"/>
        <v>1177</v>
      </c>
      <c r="G1178" s="2"/>
    </row>
    <row r="1179" spans="3:7" x14ac:dyDescent="0.2">
      <c r="C1179" s="1"/>
      <c r="E1179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79">
        <f t="shared" si="37"/>
        <v>1178</v>
      </c>
      <c r="G1179" s="2"/>
    </row>
    <row r="1180" spans="3:7" x14ac:dyDescent="0.2">
      <c r="C1180" s="1"/>
      <c r="E1180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0">
        <f t="shared" si="37"/>
        <v>1179</v>
      </c>
      <c r="G1180" s="2"/>
    </row>
    <row r="1181" spans="3:7" x14ac:dyDescent="0.2">
      <c r="C1181" s="1"/>
      <c r="E1181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1">
        <f t="shared" si="37"/>
        <v>1180</v>
      </c>
      <c r="G1181" s="2"/>
    </row>
    <row r="1182" spans="3:7" x14ac:dyDescent="0.2">
      <c r="C1182" s="1"/>
      <c r="E1182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2">
        <f t="shared" si="37"/>
        <v>1181</v>
      </c>
      <c r="G1182" s="2"/>
    </row>
    <row r="1183" spans="3:7" x14ac:dyDescent="0.2">
      <c r="C1183" s="1"/>
      <c r="E1183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3">
        <f t="shared" si="37"/>
        <v>1182</v>
      </c>
      <c r="G1183" s="2"/>
    </row>
    <row r="1184" spans="3:7" x14ac:dyDescent="0.2">
      <c r="C1184" s="1"/>
      <c r="E1184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4">
        <f t="shared" si="37"/>
        <v>1183</v>
      </c>
      <c r="G1184" s="2"/>
    </row>
    <row r="1185" spans="3:7" x14ac:dyDescent="0.2">
      <c r="C1185" s="1"/>
      <c r="E118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5">
        <f t="shared" si="37"/>
        <v>1184</v>
      </c>
      <c r="G1185" s="2"/>
    </row>
    <row r="1186" spans="3:7" x14ac:dyDescent="0.2">
      <c r="C1186" s="1"/>
      <c r="E118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6">
        <f t="shared" si="37"/>
        <v>1185</v>
      </c>
      <c r="G1186" s="2"/>
    </row>
    <row r="1187" spans="3:7" x14ac:dyDescent="0.2">
      <c r="C1187" s="1"/>
      <c r="E118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7">
        <f t="shared" si="37"/>
        <v>1186</v>
      </c>
      <c r="G1187" s="2"/>
    </row>
    <row r="1188" spans="3:7" x14ac:dyDescent="0.2">
      <c r="C1188" s="1"/>
      <c r="E1188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8">
        <f t="shared" si="37"/>
        <v>1187</v>
      </c>
      <c r="G1188" s="2"/>
    </row>
    <row r="1189" spans="3:7" x14ac:dyDescent="0.2">
      <c r="C1189" s="1"/>
      <c r="E1189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89">
        <f t="shared" si="37"/>
        <v>1188</v>
      </c>
      <c r="G1189" s="2"/>
    </row>
    <row r="1190" spans="3:7" x14ac:dyDescent="0.2">
      <c r="C1190" s="1"/>
      <c r="E1190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0">
        <f t="shared" si="37"/>
        <v>1189</v>
      </c>
      <c r="G1190" s="2"/>
    </row>
    <row r="1191" spans="3:7" x14ac:dyDescent="0.2">
      <c r="C1191" s="1"/>
      <c r="E1191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1">
        <f t="shared" si="37"/>
        <v>1190</v>
      </c>
      <c r="G1191" s="2"/>
    </row>
    <row r="1192" spans="3:7" x14ac:dyDescent="0.2">
      <c r="C1192" s="1"/>
      <c r="E1192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2">
        <f t="shared" si="37"/>
        <v>1191</v>
      </c>
      <c r="G1192" s="2"/>
    </row>
    <row r="1193" spans="3:7" x14ac:dyDescent="0.2">
      <c r="C1193" s="1"/>
      <c r="E1193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3">
        <f t="shared" si="37"/>
        <v>1192</v>
      </c>
      <c r="G1193" s="2"/>
    </row>
    <row r="1194" spans="3:7" x14ac:dyDescent="0.2">
      <c r="C1194" s="1"/>
      <c r="E1194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4">
        <f t="shared" si="37"/>
        <v>1193</v>
      </c>
      <c r="G1194" s="2"/>
    </row>
    <row r="1195" spans="3:7" x14ac:dyDescent="0.2">
      <c r="C1195" s="1"/>
      <c r="E119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5">
        <f t="shared" si="37"/>
        <v>1194</v>
      </c>
      <c r="G1195" s="2"/>
    </row>
    <row r="1196" spans="3:7" x14ac:dyDescent="0.2">
      <c r="C1196" s="1"/>
      <c r="E119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6">
        <f t="shared" si="37"/>
        <v>1195</v>
      </c>
      <c r="G1196" s="2"/>
    </row>
    <row r="1197" spans="3:7" x14ac:dyDescent="0.2">
      <c r="C1197" s="1"/>
      <c r="E119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7">
        <f t="shared" si="37"/>
        <v>1196</v>
      </c>
      <c r="G1197" s="2"/>
    </row>
    <row r="1198" spans="3:7" x14ac:dyDescent="0.2">
      <c r="C1198" s="1"/>
      <c r="E1198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8">
        <f t="shared" si="37"/>
        <v>1197</v>
      </c>
      <c r="G1198" s="2"/>
    </row>
    <row r="1199" spans="3:7" x14ac:dyDescent="0.2">
      <c r="C1199" s="1"/>
      <c r="E1199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199">
        <f t="shared" si="37"/>
        <v>1198</v>
      </c>
      <c r="G1199" s="2"/>
    </row>
    <row r="1200" spans="3:7" x14ac:dyDescent="0.2">
      <c r="C1200" s="1"/>
      <c r="E1200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0">
        <f t="shared" si="37"/>
        <v>1199</v>
      </c>
      <c r="G1200" s="2"/>
    </row>
    <row r="1201" spans="3:7" x14ac:dyDescent="0.2">
      <c r="C1201" s="1"/>
      <c r="E1201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1">
        <f t="shared" si="37"/>
        <v>1200</v>
      </c>
      <c r="G1201" s="2"/>
    </row>
    <row r="1202" spans="3:7" x14ac:dyDescent="0.2">
      <c r="C1202" s="1"/>
      <c r="E1202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2">
        <f t="shared" si="37"/>
        <v>1201</v>
      </c>
      <c r="G1202" s="2"/>
    </row>
    <row r="1203" spans="3:7" x14ac:dyDescent="0.2">
      <c r="C1203" s="1"/>
      <c r="E1203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3">
        <f t="shared" si="37"/>
        <v>1202</v>
      </c>
      <c r="G1203" s="2"/>
    </row>
    <row r="1204" spans="3:7" x14ac:dyDescent="0.2">
      <c r="C1204" s="1"/>
      <c r="E1204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4">
        <f t="shared" si="37"/>
        <v>1203</v>
      </c>
      <c r="G1204" s="2"/>
    </row>
    <row r="1205" spans="3:7" x14ac:dyDescent="0.2">
      <c r="C1205" s="1"/>
      <c r="E120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5">
        <f t="shared" si="37"/>
        <v>1204</v>
      </c>
      <c r="G1205" s="2"/>
    </row>
    <row r="1206" spans="3:7" x14ac:dyDescent="0.2">
      <c r="C1206" s="1"/>
      <c r="E120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6">
        <f t="shared" si="37"/>
        <v>1205</v>
      </c>
      <c r="G1206" s="2"/>
    </row>
    <row r="1207" spans="3:7" x14ac:dyDescent="0.2">
      <c r="C1207" s="1"/>
      <c r="E120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7">
        <f t="shared" si="37"/>
        <v>1206</v>
      </c>
      <c r="G1207" s="2"/>
    </row>
    <row r="1208" spans="3:7" x14ac:dyDescent="0.2">
      <c r="C1208" s="1"/>
      <c r="E1208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8">
        <f t="shared" si="37"/>
        <v>1207</v>
      </c>
      <c r="G1208" s="2"/>
    </row>
    <row r="1209" spans="3:7" x14ac:dyDescent="0.2">
      <c r="C1209" s="1"/>
      <c r="E1209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09">
        <f t="shared" si="37"/>
        <v>1208</v>
      </c>
      <c r="G1209" s="2"/>
    </row>
    <row r="1210" spans="3:7" x14ac:dyDescent="0.2">
      <c r="C1210" s="1"/>
      <c r="E1210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0">
        <f t="shared" si="37"/>
        <v>1209</v>
      </c>
      <c r="G1210" s="2"/>
    </row>
    <row r="1211" spans="3:7" x14ac:dyDescent="0.2">
      <c r="C1211" s="1"/>
      <c r="E1211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1">
        <f t="shared" si="37"/>
        <v>1210</v>
      </c>
      <c r="G1211" s="2"/>
    </row>
    <row r="1212" spans="3:7" x14ac:dyDescent="0.2">
      <c r="C1212" s="1"/>
      <c r="E1212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2">
        <f t="shared" si="37"/>
        <v>1211</v>
      </c>
      <c r="G1212" s="2"/>
    </row>
    <row r="1213" spans="3:7" x14ac:dyDescent="0.2">
      <c r="C1213" s="1"/>
      <c r="E1213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3">
        <f t="shared" si="37"/>
        <v>1212</v>
      </c>
      <c r="G1213" s="2"/>
    </row>
    <row r="1214" spans="3:7" x14ac:dyDescent="0.2">
      <c r="C1214" s="1"/>
      <c r="E1214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4">
        <f t="shared" si="37"/>
        <v>1213</v>
      </c>
      <c r="G1214" s="2"/>
    </row>
    <row r="1215" spans="3:7" x14ac:dyDescent="0.2">
      <c r="C1215" s="1"/>
      <c r="E1215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5">
        <f t="shared" si="37"/>
        <v>1214</v>
      </c>
      <c r="G1215" s="2"/>
    </row>
    <row r="1216" spans="3:7" x14ac:dyDescent="0.2">
      <c r="C1216" s="1"/>
      <c r="E1216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6">
        <f t="shared" si="37"/>
        <v>1215</v>
      </c>
      <c r="G1216" s="2"/>
    </row>
    <row r="1217" spans="3:7" x14ac:dyDescent="0.2">
      <c r="C1217" s="1"/>
      <c r="E1217" t="str">
        <f t="shared" si="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7">
        <f t="shared" si="37"/>
        <v>1216</v>
      </c>
      <c r="G1217" s="2"/>
    </row>
    <row r="1218" spans="3:7" x14ac:dyDescent="0.2">
      <c r="C1218" s="1"/>
      <c r="E1218" t="str">
        <f t="shared" ref="E1218:E1281" si="38">IF(B1218=B1217,CONCATENATE(D1218,",",E1217), D1218)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8">
        <f t="shared" ref="F1218:F1281" si="39">LEN(E1218)</f>
        <v>1217</v>
      </c>
      <c r="G1218" s="2"/>
    </row>
    <row r="1219" spans="3:7" x14ac:dyDescent="0.2">
      <c r="C1219" s="1"/>
      <c r="E121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19">
        <f t="shared" si="39"/>
        <v>1218</v>
      </c>
      <c r="G1219" s="2"/>
    </row>
    <row r="1220" spans="3:7" x14ac:dyDescent="0.2">
      <c r="C1220" s="1"/>
      <c r="E122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0">
        <f t="shared" si="39"/>
        <v>1219</v>
      </c>
      <c r="G1220" s="2"/>
    </row>
    <row r="1221" spans="3:7" x14ac:dyDescent="0.2">
      <c r="C1221" s="1"/>
      <c r="E122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1">
        <f t="shared" si="39"/>
        <v>1220</v>
      </c>
      <c r="G1221" s="2"/>
    </row>
    <row r="1222" spans="3:7" x14ac:dyDescent="0.2">
      <c r="C1222" s="1"/>
      <c r="E1222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2">
        <f t="shared" si="39"/>
        <v>1221</v>
      </c>
      <c r="G1222" s="2"/>
    </row>
    <row r="1223" spans="3:7" x14ac:dyDescent="0.2">
      <c r="C1223" s="1"/>
      <c r="E1223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3">
        <f t="shared" si="39"/>
        <v>1222</v>
      </c>
      <c r="G1223" s="2"/>
    </row>
    <row r="1224" spans="3:7" x14ac:dyDescent="0.2">
      <c r="C1224" s="1"/>
      <c r="E1224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4">
        <f t="shared" si="39"/>
        <v>1223</v>
      </c>
      <c r="G1224" s="2"/>
    </row>
    <row r="1225" spans="3:7" x14ac:dyDescent="0.2">
      <c r="C1225" s="1"/>
      <c r="E1225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5">
        <f t="shared" si="39"/>
        <v>1224</v>
      </c>
      <c r="G1225" s="2"/>
    </row>
    <row r="1226" spans="3:7" x14ac:dyDescent="0.2">
      <c r="C1226" s="1"/>
      <c r="E1226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6">
        <f t="shared" si="39"/>
        <v>1225</v>
      </c>
      <c r="G1226" s="2"/>
    </row>
    <row r="1227" spans="3:7" x14ac:dyDescent="0.2">
      <c r="C1227" s="1"/>
      <c r="E1227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7">
        <f t="shared" si="39"/>
        <v>1226</v>
      </c>
      <c r="G1227" s="2"/>
    </row>
    <row r="1228" spans="3:7" x14ac:dyDescent="0.2">
      <c r="C1228" s="1"/>
      <c r="E1228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8">
        <f t="shared" si="39"/>
        <v>1227</v>
      </c>
      <c r="G1228" s="2"/>
    </row>
    <row r="1229" spans="3:7" x14ac:dyDescent="0.2">
      <c r="C1229" s="1"/>
      <c r="E122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29">
        <f t="shared" si="39"/>
        <v>1228</v>
      </c>
      <c r="G1229" s="2"/>
    </row>
    <row r="1230" spans="3:7" x14ac:dyDescent="0.2">
      <c r="C1230" s="1"/>
      <c r="E123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0">
        <f t="shared" si="39"/>
        <v>1229</v>
      </c>
      <c r="G1230" s="2"/>
    </row>
    <row r="1231" spans="3:7" x14ac:dyDescent="0.2">
      <c r="C1231" s="1"/>
      <c r="E123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1">
        <f t="shared" si="39"/>
        <v>1230</v>
      </c>
      <c r="G1231" s="2"/>
    </row>
    <row r="1232" spans="3:7" x14ac:dyDescent="0.2">
      <c r="C1232" s="1"/>
      <c r="E1232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2">
        <f t="shared" si="39"/>
        <v>1231</v>
      </c>
      <c r="G1232" s="2"/>
    </row>
    <row r="1233" spans="3:7" x14ac:dyDescent="0.2">
      <c r="C1233" s="1"/>
      <c r="E1233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3">
        <f t="shared" si="39"/>
        <v>1232</v>
      </c>
      <c r="G1233" s="2"/>
    </row>
    <row r="1234" spans="3:7" x14ac:dyDescent="0.2">
      <c r="C1234" s="1"/>
      <c r="E1234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4">
        <f t="shared" si="39"/>
        <v>1233</v>
      </c>
      <c r="G1234" s="2"/>
    </row>
    <row r="1235" spans="3:7" x14ac:dyDescent="0.2">
      <c r="C1235" s="1"/>
      <c r="E1235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5">
        <f t="shared" si="39"/>
        <v>1234</v>
      </c>
      <c r="G1235" s="2"/>
    </row>
    <row r="1236" spans="3:7" x14ac:dyDescent="0.2">
      <c r="C1236" s="1"/>
      <c r="E1236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6">
        <f t="shared" si="39"/>
        <v>1235</v>
      </c>
      <c r="G1236" s="2"/>
    </row>
    <row r="1237" spans="3:7" x14ac:dyDescent="0.2">
      <c r="C1237" s="1"/>
      <c r="E1237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7">
        <f t="shared" si="39"/>
        <v>1236</v>
      </c>
      <c r="G1237" s="2"/>
    </row>
    <row r="1238" spans="3:7" x14ac:dyDescent="0.2">
      <c r="C1238" s="1"/>
      <c r="E1238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8">
        <f t="shared" si="39"/>
        <v>1237</v>
      </c>
      <c r="G1238" s="2"/>
    </row>
    <row r="1239" spans="3:7" x14ac:dyDescent="0.2">
      <c r="C1239" s="1"/>
      <c r="E123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39">
        <f t="shared" si="39"/>
        <v>1238</v>
      </c>
      <c r="G1239" s="2"/>
    </row>
    <row r="1240" spans="3:7" x14ac:dyDescent="0.2">
      <c r="C1240" s="1"/>
      <c r="E124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0">
        <f t="shared" si="39"/>
        <v>1239</v>
      </c>
      <c r="G1240" s="2"/>
    </row>
    <row r="1241" spans="3:7" x14ac:dyDescent="0.2">
      <c r="C1241" s="1"/>
      <c r="E124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1">
        <f t="shared" si="39"/>
        <v>1240</v>
      </c>
      <c r="G1241" s="2"/>
    </row>
    <row r="1242" spans="3:7" x14ac:dyDescent="0.2">
      <c r="C1242" s="1"/>
      <c r="E1242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2">
        <f t="shared" si="39"/>
        <v>1241</v>
      </c>
      <c r="G1242" s="2"/>
    </row>
    <row r="1243" spans="3:7" x14ac:dyDescent="0.2">
      <c r="C1243" s="1"/>
      <c r="E1243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3">
        <f t="shared" si="39"/>
        <v>1242</v>
      </c>
      <c r="G1243" s="2"/>
    </row>
    <row r="1244" spans="3:7" x14ac:dyDescent="0.2">
      <c r="C1244" s="1"/>
      <c r="E1244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4">
        <f t="shared" si="39"/>
        <v>1243</v>
      </c>
      <c r="G1244" s="2"/>
    </row>
    <row r="1245" spans="3:7" x14ac:dyDescent="0.2">
      <c r="C1245" s="1"/>
      <c r="E1245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5">
        <f t="shared" si="39"/>
        <v>1244</v>
      </c>
      <c r="G1245" s="2"/>
    </row>
    <row r="1246" spans="3:7" x14ac:dyDescent="0.2">
      <c r="C1246" s="1"/>
      <c r="E1246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6">
        <f t="shared" si="39"/>
        <v>1245</v>
      </c>
      <c r="G1246" s="2"/>
    </row>
    <row r="1247" spans="3:7" x14ac:dyDescent="0.2">
      <c r="C1247" s="1"/>
      <c r="E1247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7">
        <f t="shared" si="39"/>
        <v>1246</v>
      </c>
      <c r="G1247" s="2"/>
    </row>
    <row r="1248" spans="3:7" x14ac:dyDescent="0.2">
      <c r="C1248" s="1"/>
      <c r="E1248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8">
        <f t="shared" si="39"/>
        <v>1247</v>
      </c>
      <c r="G1248" s="2"/>
    </row>
    <row r="1249" spans="3:7" x14ac:dyDescent="0.2">
      <c r="C1249" s="1"/>
      <c r="E124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49">
        <f t="shared" si="39"/>
        <v>1248</v>
      </c>
      <c r="G1249" s="2"/>
    </row>
    <row r="1250" spans="3:7" x14ac:dyDescent="0.2">
      <c r="C1250" s="1"/>
      <c r="E125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0">
        <f t="shared" si="39"/>
        <v>1249</v>
      </c>
      <c r="G1250" s="2"/>
    </row>
    <row r="1251" spans="3:7" x14ac:dyDescent="0.2">
      <c r="C1251" s="1"/>
      <c r="E125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1">
        <f t="shared" si="39"/>
        <v>1250</v>
      </c>
      <c r="G1251" s="2"/>
    </row>
    <row r="1252" spans="3:7" x14ac:dyDescent="0.2">
      <c r="C1252" s="1"/>
      <c r="E1252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2">
        <f t="shared" si="39"/>
        <v>1251</v>
      </c>
      <c r="G1252" s="2"/>
    </row>
    <row r="1253" spans="3:7" x14ac:dyDescent="0.2">
      <c r="C1253" s="1"/>
      <c r="E1253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3">
        <f t="shared" si="39"/>
        <v>1252</v>
      </c>
      <c r="G1253" s="2"/>
    </row>
    <row r="1254" spans="3:7" x14ac:dyDescent="0.2">
      <c r="C1254" s="1"/>
      <c r="E1254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4">
        <f t="shared" si="39"/>
        <v>1253</v>
      </c>
      <c r="G1254" s="2"/>
    </row>
    <row r="1255" spans="3:7" x14ac:dyDescent="0.2">
      <c r="C1255" s="1"/>
      <c r="E1255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5">
        <f t="shared" si="39"/>
        <v>1254</v>
      </c>
      <c r="G1255" s="2"/>
    </row>
    <row r="1256" spans="3:7" x14ac:dyDescent="0.2">
      <c r="C1256" s="1"/>
      <c r="E1256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6">
        <f t="shared" si="39"/>
        <v>1255</v>
      </c>
      <c r="G1256" s="2"/>
    </row>
    <row r="1257" spans="3:7" x14ac:dyDescent="0.2">
      <c r="C1257" s="1"/>
      <c r="E1257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7">
        <f t="shared" si="39"/>
        <v>1256</v>
      </c>
      <c r="G1257" s="2"/>
    </row>
    <row r="1258" spans="3:7" x14ac:dyDescent="0.2">
      <c r="C1258" s="1"/>
      <c r="E1258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8">
        <f t="shared" si="39"/>
        <v>1257</v>
      </c>
      <c r="G1258" s="2"/>
    </row>
    <row r="1259" spans="3:7" x14ac:dyDescent="0.2">
      <c r="C1259" s="1"/>
      <c r="E125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59">
        <f t="shared" si="39"/>
        <v>1258</v>
      </c>
      <c r="G1259" s="2"/>
    </row>
    <row r="1260" spans="3:7" x14ac:dyDescent="0.2">
      <c r="C1260" s="1"/>
      <c r="E126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0">
        <f t="shared" si="39"/>
        <v>1259</v>
      </c>
      <c r="G1260" s="2"/>
    </row>
    <row r="1261" spans="3:7" x14ac:dyDescent="0.2">
      <c r="C1261" s="1"/>
      <c r="E126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1">
        <f t="shared" si="39"/>
        <v>1260</v>
      </c>
      <c r="G1261" s="2"/>
    </row>
    <row r="1262" spans="3:7" x14ac:dyDescent="0.2">
      <c r="C1262" s="1"/>
      <c r="E1262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2">
        <f t="shared" si="39"/>
        <v>1261</v>
      </c>
      <c r="G1262" s="2"/>
    </row>
    <row r="1263" spans="3:7" x14ac:dyDescent="0.2">
      <c r="C1263" s="1"/>
      <c r="E1263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3">
        <f t="shared" si="39"/>
        <v>1262</v>
      </c>
      <c r="G1263" s="2"/>
    </row>
    <row r="1264" spans="3:7" x14ac:dyDescent="0.2">
      <c r="C1264" s="1"/>
      <c r="E1264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4">
        <f t="shared" si="39"/>
        <v>1263</v>
      </c>
      <c r="G1264" s="2"/>
    </row>
    <row r="1265" spans="3:7" x14ac:dyDescent="0.2">
      <c r="C1265" s="1"/>
      <c r="E1265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5">
        <f t="shared" si="39"/>
        <v>1264</v>
      </c>
      <c r="G1265" s="2"/>
    </row>
    <row r="1266" spans="3:7" x14ac:dyDescent="0.2">
      <c r="C1266" s="1"/>
      <c r="E1266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6">
        <f t="shared" si="39"/>
        <v>1265</v>
      </c>
      <c r="G1266" s="2"/>
    </row>
    <row r="1267" spans="3:7" x14ac:dyDescent="0.2">
      <c r="C1267" s="1"/>
      <c r="E1267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7">
        <f t="shared" si="39"/>
        <v>1266</v>
      </c>
      <c r="G1267" s="2"/>
    </row>
    <row r="1268" spans="3:7" x14ac:dyDescent="0.2">
      <c r="C1268" s="1"/>
      <c r="E1268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8">
        <f t="shared" si="39"/>
        <v>1267</v>
      </c>
      <c r="G1268" s="2"/>
    </row>
    <row r="1269" spans="3:7" x14ac:dyDescent="0.2">
      <c r="C1269" s="1"/>
      <c r="E126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69">
        <f t="shared" si="39"/>
        <v>1268</v>
      </c>
      <c r="G1269" s="2"/>
    </row>
    <row r="1270" spans="3:7" x14ac:dyDescent="0.2">
      <c r="C1270" s="1"/>
      <c r="E127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0">
        <f t="shared" si="39"/>
        <v>1269</v>
      </c>
      <c r="G1270" s="2"/>
    </row>
    <row r="1271" spans="3:7" x14ac:dyDescent="0.2">
      <c r="C1271" s="1"/>
      <c r="E127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1">
        <f t="shared" si="39"/>
        <v>1270</v>
      </c>
      <c r="G1271" s="2"/>
    </row>
    <row r="1272" spans="3:7" x14ac:dyDescent="0.2">
      <c r="C1272" s="1"/>
      <c r="E1272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2">
        <f t="shared" si="39"/>
        <v>1271</v>
      </c>
      <c r="G1272" s="2"/>
    </row>
    <row r="1273" spans="3:7" x14ac:dyDescent="0.2">
      <c r="C1273" s="1"/>
      <c r="E1273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3">
        <f t="shared" si="39"/>
        <v>1272</v>
      </c>
      <c r="G1273" s="2"/>
    </row>
    <row r="1274" spans="3:7" x14ac:dyDescent="0.2">
      <c r="C1274" s="1"/>
      <c r="E1274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4">
        <f t="shared" si="39"/>
        <v>1273</v>
      </c>
      <c r="G1274" s="2"/>
    </row>
    <row r="1275" spans="3:7" x14ac:dyDescent="0.2">
      <c r="C1275" s="1"/>
      <c r="E1275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5">
        <f t="shared" si="39"/>
        <v>1274</v>
      </c>
      <c r="G1275" s="2"/>
    </row>
    <row r="1276" spans="3:7" x14ac:dyDescent="0.2">
      <c r="C1276" s="1"/>
      <c r="E1276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6">
        <f t="shared" si="39"/>
        <v>1275</v>
      </c>
      <c r="G1276" s="2"/>
    </row>
    <row r="1277" spans="3:7" x14ac:dyDescent="0.2">
      <c r="C1277" s="1"/>
      <c r="E1277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7">
        <f t="shared" si="39"/>
        <v>1276</v>
      </c>
      <c r="G1277" s="2"/>
    </row>
    <row r="1278" spans="3:7" x14ac:dyDescent="0.2">
      <c r="C1278" s="1"/>
      <c r="E1278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8">
        <f t="shared" si="39"/>
        <v>1277</v>
      </c>
      <c r="G1278" s="2"/>
    </row>
    <row r="1279" spans="3:7" x14ac:dyDescent="0.2">
      <c r="C1279" s="1"/>
      <c r="E1279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79">
        <f t="shared" si="39"/>
        <v>1278</v>
      </c>
      <c r="G1279" s="2"/>
    </row>
    <row r="1280" spans="3:7" x14ac:dyDescent="0.2">
      <c r="C1280" s="1"/>
      <c r="E1280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0">
        <f t="shared" si="39"/>
        <v>1279</v>
      </c>
      <c r="G1280" s="2"/>
    </row>
    <row r="1281" spans="3:7" x14ac:dyDescent="0.2">
      <c r="C1281" s="1"/>
      <c r="E1281" t="str">
        <f t="shared" si="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1">
        <f t="shared" si="39"/>
        <v>1280</v>
      </c>
      <c r="G1281" s="2"/>
    </row>
    <row r="1282" spans="3:7" x14ac:dyDescent="0.2">
      <c r="C1282" s="1"/>
      <c r="E1282" t="str">
        <f t="shared" ref="E1282:E1345" si="40">IF(B1282=B1281,CONCATENATE(D1282,",",E1281), D1282)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2">
        <f t="shared" ref="F1282:F1345" si="41">LEN(E1282)</f>
        <v>1281</v>
      </c>
      <c r="G1282" s="2"/>
    </row>
    <row r="1283" spans="3:7" x14ac:dyDescent="0.2">
      <c r="C1283" s="1"/>
      <c r="E128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3">
        <f t="shared" si="41"/>
        <v>1282</v>
      </c>
      <c r="G1283" s="2"/>
    </row>
    <row r="1284" spans="3:7" x14ac:dyDescent="0.2">
      <c r="C1284" s="1"/>
      <c r="E128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4">
        <f t="shared" si="41"/>
        <v>1283</v>
      </c>
      <c r="G1284" s="2"/>
    </row>
    <row r="1285" spans="3:7" x14ac:dyDescent="0.2">
      <c r="C1285" s="1"/>
      <c r="E128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5">
        <f t="shared" si="41"/>
        <v>1284</v>
      </c>
      <c r="G1285" s="2"/>
    </row>
    <row r="1286" spans="3:7" x14ac:dyDescent="0.2">
      <c r="C1286" s="1"/>
      <c r="E1286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6">
        <f t="shared" si="41"/>
        <v>1285</v>
      </c>
      <c r="G1286" s="2"/>
    </row>
    <row r="1287" spans="3:7" x14ac:dyDescent="0.2">
      <c r="C1287" s="1"/>
      <c r="E1287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7">
        <f t="shared" si="41"/>
        <v>1286</v>
      </c>
      <c r="G1287" s="2"/>
    </row>
    <row r="1288" spans="3:7" x14ac:dyDescent="0.2">
      <c r="C1288" s="1"/>
      <c r="E1288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8">
        <f t="shared" si="41"/>
        <v>1287</v>
      </c>
      <c r="G1288" s="2"/>
    </row>
    <row r="1289" spans="3:7" x14ac:dyDescent="0.2">
      <c r="C1289" s="1"/>
      <c r="E1289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89">
        <f t="shared" si="41"/>
        <v>1288</v>
      </c>
      <c r="G1289" s="2"/>
    </row>
    <row r="1290" spans="3:7" x14ac:dyDescent="0.2">
      <c r="C1290" s="1"/>
      <c r="E1290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0">
        <f t="shared" si="41"/>
        <v>1289</v>
      </c>
      <c r="G1290" s="2"/>
    </row>
    <row r="1291" spans="3:7" x14ac:dyDescent="0.2">
      <c r="C1291" s="1"/>
      <c r="E1291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1">
        <f t="shared" si="41"/>
        <v>1290</v>
      </c>
      <c r="G1291" s="2"/>
    </row>
    <row r="1292" spans="3:7" x14ac:dyDescent="0.2">
      <c r="C1292" s="1"/>
      <c r="E1292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2">
        <f t="shared" si="41"/>
        <v>1291</v>
      </c>
      <c r="G1292" s="2"/>
    </row>
    <row r="1293" spans="3:7" x14ac:dyDescent="0.2">
      <c r="C1293" s="1"/>
      <c r="E129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3">
        <f t="shared" si="41"/>
        <v>1292</v>
      </c>
      <c r="G1293" s="2"/>
    </row>
    <row r="1294" spans="3:7" x14ac:dyDescent="0.2">
      <c r="C1294" s="1"/>
      <c r="E129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4">
        <f t="shared" si="41"/>
        <v>1293</v>
      </c>
      <c r="G1294" s="2"/>
    </row>
    <row r="1295" spans="3:7" x14ac:dyDescent="0.2">
      <c r="C1295" s="1"/>
      <c r="E129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5">
        <f t="shared" si="41"/>
        <v>1294</v>
      </c>
      <c r="G1295" s="2"/>
    </row>
    <row r="1296" spans="3:7" x14ac:dyDescent="0.2">
      <c r="C1296" s="1"/>
      <c r="E1296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6">
        <f t="shared" si="41"/>
        <v>1295</v>
      </c>
      <c r="G1296" s="2"/>
    </row>
    <row r="1297" spans="3:7" x14ac:dyDescent="0.2">
      <c r="C1297" s="1"/>
      <c r="E1297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7">
        <f t="shared" si="41"/>
        <v>1296</v>
      </c>
      <c r="G1297" s="2"/>
    </row>
    <row r="1298" spans="3:7" x14ac:dyDescent="0.2">
      <c r="C1298" s="1"/>
      <c r="E1298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8">
        <f t="shared" si="41"/>
        <v>1297</v>
      </c>
      <c r="G1298" s="2"/>
    </row>
    <row r="1299" spans="3:7" x14ac:dyDescent="0.2">
      <c r="C1299" s="1"/>
      <c r="E1299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299">
        <f t="shared" si="41"/>
        <v>1298</v>
      </c>
      <c r="G1299" s="2"/>
    </row>
    <row r="1300" spans="3:7" x14ac:dyDescent="0.2">
      <c r="C1300" s="1"/>
      <c r="E1300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0">
        <f t="shared" si="41"/>
        <v>1299</v>
      </c>
      <c r="G1300" s="2"/>
    </row>
    <row r="1301" spans="3:7" x14ac:dyDescent="0.2">
      <c r="C1301" s="1"/>
      <c r="E1301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1">
        <f t="shared" si="41"/>
        <v>1300</v>
      </c>
      <c r="G1301" s="2"/>
    </row>
    <row r="1302" spans="3:7" x14ac:dyDescent="0.2">
      <c r="C1302" s="1"/>
      <c r="E1302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2">
        <f t="shared" si="41"/>
        <v>1301</v>
      </c>
      <c r="G1302" s="2"/>
    </row>
    <row r="1303" spans="3:7" x14ac:dyDescent="0.2">
      <c r="C1303" s="1"/>
      <c r="E130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3">
        <f t="shared" si="41"/>
        <v>1302</v>
      </c>
      <c r="G1303" s="2"/>
    </row>
    <row r="1304" spans="3:7" x14ac:dyDescent="0.2">
      <c r="C1304" s="1"/>
      <c r="E130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4">
        <f t="shared" si="41"/>
        <v>1303</v>
      </c>
      <c r="G1304" s="2"/>
    </row>
    <row r="1305" spans="3:7" x14ac:dyDescent="0.2">
      <c r="C1305" s="1"/>
      <c r="E130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5">
        <f t="shared" si="41"/>
        <v>1304</v>
      </c>
      <c r="G1305" s="2"/>
    </row>
    <row r="1306" spans="3:7" x14ac:dyDescent="0.2">
      <c r="C1306" s="1"/>
      <c r="E1306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6">
        <f t="shared" si="41"/>
        <v>1305</v>
      </c>
      <c r="G1306" s="2"/>
    </row>
    <row r="1307" spans="3:7" x14ac:dyDescent="0.2">
      <c r="C1307" s="1"/>
      <c r="E1307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7">
        <f t="shared" si="41"/>
        <v>1306</v>
      </c>
      <c r="G1307" s="2"/>
    </row>
    <row r="1308" spans="3:7" x14ac:dyDescent="0.2">
      <c r="C1308" s="1"/>
      <c r="E1308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8">
        <f t="shared" si="41"/>
        <v>1307</v>
      </c>
      <c r="G1308" s="2"/>
    </row>
    <row r="1309" spans="3:7" x14ac:dyDescent="0.2">
      <c r="C1309" s="1"/>
      <c r="E1309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09">
        <f t="shared" si="41"/>
        <v>1308</v>
      </c>
      <c r="G1309" s="2"/>
    </row>
    <row r="1310" spans="3:7" x14ac:dyDescent="0.2">
      <c r="C1310" s="1"/>
      <c r="E1310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0">
        <f t="shared" si="41"/>
        <v>1309</v>
      </c>
      <c r="G1310" s="2"/>
    </row>
    <row r="1311" spans="3:7" x14ac:dyDescent="0.2">
      <c r="C1311" s="1"/>
      <c r="E1311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1">
        <f t="shared" si="41"/>
        <v>1310</v>
      </c>
      <c r="G1311" s="2"/>
    </row>
    <row r="1312" spans="3:7" x14ac:dyDescent="0.2">
      <c r="C1312" s="1"/>
      <c r="E1312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2">
        <f t="shared" si="41"/>
        <v>1311</v>
      </c>
      <c r="G1312" s="2"/>
    </row>
    <row r="1313" spans="3:7" x14ac:dyDescent="0.2">
      <c r="C1313" s="1"/>
      <c r="E131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3">
        <f t="shared" si="41"/>
        <v>1312</v>
      </c>
      <c r="G1313" s="2"/>
    </row>
    <row r="1314" spans="3:7" x14ac:dyDescent="0.2">
      <c r="C1314" s="1"/>
      <c r="E131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4">
        <f t="shared" si="41"/>
        <v>1313</v>
      </c>
      <c r="G1314" s="2"/>
    </row>
    <row r="1315" spans="3:7" x14ac:dyDescent="0.2">
      <c r="C1315" s="1"/>
      <c r="E131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5">
        <f t="shared" si="41"/>
        <v>1314</v>
      </c>
      <c r="G1315" s="2"/>
    </row>
    <row r="1316" spans="3:7" x14ac:dyDescent="0.2">
      <c r="C1316" s="1"/>
      <c r="E1316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6">
        <f t="shared" si="41"/>
        <v>1315</v>
      </c>
      <c r="G1316" s="2"/>
    </row>
    <row r="1317" spans="3:7" x14ac:dyDescent="0.2">
      <c r="C1317" s="1"/>
      <c r="E1317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7">
        <f t="shared" si="41"/>
        <v>1316</v>
      </c>
      <c r="G1317" s="2"/>
    </row>
    <row r="1318" spans="3:7" x14ac:dyDescent="0.2">
      <c r="C1318" s="1"/>
      <c r="E1318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8">
        <f t="shared" si="41"/>
        <v>1317</v>
      </c>
      <c r="G1318" s="2"/>
    </row>
    <row r="1319" spans="3:7" x14ac:dyDescent="0.2">
      <c r="C1319" s="1"/>
      <c r="E1319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19">
        <f t="shared" si="41"/>
        <v>1318</v>
      </c>
      <c r="G1319" s="2"/>
    </row>
    <row r="1320" spans="3:7" x14ac:dyDescent="0.2">
      <c r="C1320" s="1"/>
      <c r="E1320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0">
        <f t="shared" si="41"/>
        <v>1319</v>
      </c>
      <c r="G1320" s="2"/>
    </row>
    <row r="1321" spans="3:7" x14ac:dyDescent="0.2">
      <c r="C1321" s="1"/>
      <c r="E1321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1">
        <f t="shared" si="41"/>
        <v>1320</v>
      </c>
      <c r="G1321" s="2"/>
    </row>
    <row r="1322" spans="3:7" x14ac:dyDescent="0.2">
      <c r="C1322" s="1"/>
      <c r="E1322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2">
        <f t="shared" si="41"/>
        <v>1321</v>
      </c>
      <c r="G1322" s="2"/>
    </row>
    <row r="1323" spans="3:7" x14ac:dyDescent="0.2">
      <c r="C1323" s="1"/>
      <c r="E132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3">
        <f t="shared" si="41"/>
        <v>1322</v>
      </c>
      <c r="G1323" s="2"/>
    </row>
    <row r="1324" spans="3:7" x14ac:dyDescent="0.2">
      <c r="C1324" s="1"/>
      <c r="E132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4">
        <f t="shared" si="41"/>
        <v>1323</v>
      </c>
      <c r="G1324" s="2"/>
    </row>
    <row r="1325" spans="3:7" x14ac:dyDescent="0.2">
      <c r="C1325" s="1"/>
      <c r="E132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5">
        <f t="shared" si="41"/>
        <v>1324</v>
      </c>
      <c r="G1325" s="2"/>
    </row>
    <row r="1326" spans="3:7" x14ac:dyDescent="0.2">
      <c r="C1326" s="1"/>
      <c r="E1326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6">
        <f t="shared" si="41"/>
        <v>1325</v>
      </c>
      <c r="G1326" s="2"/>
    </row>
    <row r="1327" spans="3:7" x14ac:dyDescent="0.2">
      <c r="C1327" s="1"/>
      <c r="E1327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7">
        <f t="shared" si="41"/>
        <v>1326</v>
      </c>
      <c r="G1327" s="2"/>
    </row>
    <row r="1328" spans="3:7" x14ac:dyDescent="0.2">
      <c r="C1328" s="1"/>
      <c r="E1328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8">
        <f t="shared" si="41"/>
        <v>1327</v>
      </c>
      <c r="G1328" s="2"/>
    </row>
    <row r="1329" spans="3:7" x14ac:dyDescent="0.2">
      <c r="C1329" s="1"/>
      <c r="E1329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29">
        <f t="shared" si="41"/>
        <v>1328</v>
      </c>
      <c r="G1329" s="2"/>
    </row>
    <row r="1330" spans="3:7" x14ac:dyDescent="0.2">
      <c r="C1330" s="1"/>
      <c r="E1330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0">
        <f t="shared" si="41"/>
        <v>1329</v>
      </c>
      <c r="G1330" s="2"/>
    </row>
    <row r="1331" spans="3:7" x14ac:dyDescent="0.2">
      <c r="C1331" s="1"/>
      <c r="E1331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1">
        <f t="shared" si="41"/>
        <v>1330</v>
      </c>
      <c r="G1331" s="2"/>
    </row>
    <row r="1332" spans="3:7" x14ac:dyDescent="0.2">
      <c r="C1332" s="1"/>
      <c r="E1332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2">
        <f t="shared" si="41"/>
        <v>1331</v>
      </c>
      <c r="G1332" s="2"/>
    </row>
    <row r="1333" spans="3:7" x14ac:dyDescent="0.2">
      <c r="C1333" s="1"/>
      <c r="E133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3">
        <f t="shared" si="41"/>
        <v>1332</v>
      </c>
      <c r="G1333" s="2"/>
    </row>
    <row r="1334" spans="3:7" x14ac:dyDescent="0.2">
      <c r="C1334" s="1"/>
      <c r="E133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4">
        <f t="shared" si="41"/>
        <v>1333</v>
      </c>
      <c r="G1334" s="2"/>
    </row>
    <row r="1335" spans="3:7" x14ac:dyDescent="0.2">
      <c r="C1335" s="1"/>
      <c r="E133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5">
        <f t="shared" si="41"/>
        <v>1334</v>
      </c>
      <c r="G1335" s="2"/>
    </row>
    <row r="1336" spans="3:7" x14ac:dyDescent="0.2">
      <c r="C1336" s="1"/>
      <c r="E1336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6">
        <f t="shared" si="41"/>
        <v>1335</v>
      </c>
      <c r="G1336" s="2"/>
    </row>
    <row r="1337" spans="3:7" x14ac:dyDescent="0.2">
      <c r="C1337" s="1"/>
      <c r="E1337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7">
        <f t="shared" si="41"/>
        <v>1336</v>
      </c>
      <c r="G1337" s="2"/>
    </row>
    <row r="1338" spans="3:7" x14ac:dyDescent="0.2">
      <c r="C1338" s="1"/>
      <c r="E1338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8">
        <f t="shared" si="41"/>
        <v>1337</v>
      </c>
      <c r="G1338" s="2"/>
    </row>
    <row r="1339" spans="3:7" x14ac:dyDescent="0.2">
      <c r="C1339" s="1"/>
      <c r="E1339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39">
        <f t="shared" si="41"/>
        <v>1338</v>
      </c>
      <c r="G1339" s="2"/>
    </row>
    <row r="1340" spans="3:7" x14ac:dyDescent="0.2">
      <c r="C1340" s="1"/>
      <c r="E1340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0">
        <f t="shared" si="41"/>
        <v>1339</v>
      </c>
      <c r="G1340" s="2"/>
    </row>
    <row r="1341" spans="3:7" x14ac:dyDescent="0.2">
      <c r="C1341" s="1"/>
      <c r="E1341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1">
        <f t="shared" si="41"/>
        <v>1340</v>
      </c>
      <c r="G1341" s="2"/>
    </row>
    <row r="1342" spans="3:7" x14ac:dyDescent="0.2">
      <c r="C1342" s="1"/>
      <c r="E1342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2">
        <f t="shared" si="41"/>
        <v>1341</v>
      </c>
      <c r="G1342" s="2"/>
    </row>
    <row r="1343" spans="3:7" x14ac:dyDescent="0.2">
      <c r="C1343" s="1"/>
      <c r="E1343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3">
        <f t="shared" si="41"/>
        <v>1342</v>
      </c>
      <c r="G1343" s="2"/>
    </row>
    <row r="1344" spans="3:7" x14ac:dyDescent="0.2">
      <c r="C1344" s="1"/>
      <c r="E1344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4">
        <f t="shared" si="41"/>
        <v>1343</v>
      </c>
      <c r="G1344" s="2"/>
    </row>
    <row r="1345" spans="3:7" x14ac:dyDescent="0.2">
      <c r="C1345" s="1"/>
      <c r="E1345" t="str">
        <f t="shared" si="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5">
        <f t="shared" si="41"/>
        <v>1344</v>
      </c>
      <c r="G1345" s="2"/>
    </row>
    <row r="1346" spans="3:7" x14ac:dyDescent="0.2">
      <c r="C1346" s="1"/>
      <c r="E1346" t="str">
        <f t="shared" ref="E1346:E1409" si="42">IF(B1346=B1345,CONCATENATE(D1346,",",E1345), D1346)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6">
        <f t="shared" ref="F1346:F1409" si="43">LEN(E1346)</f>
        <v>1345</v>
      </c>
      <c r="G1346" s="2"/>
    </row>
    <row r="1347" spans="3:7" x14ac:dyDescent="0.2">
      <c r="C1347" s="1"/>
      <c r="E134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7">
        <f t="shared" si="43"/>
        <v>1346</v>
      </c>
      <c r="G1347" s="2"/>
    </row>
    <row r="1348" spans="3:7" x14ac:dyDescent="0.2">
      <c r="C1348" s="1"/>
      <c r="E134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8">
        <f t="shared" si="43"/>
        <v>1347</v>
      </c>
      <c r="G1348" s="2"/>
    </row>
    <row r="1349" spans="3:7" x14ac:dyDescent="0.2">
      <c r="C1349" s="1"/>
      <c r="E134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49">
        <f t="shared" si="43"/>
        <v>1348</v>
      </c>
      <c r="G1349" s="2"/>
    </row>
    <row r="1350" spans="3:7" x14ac:dyDescent="0.2">
      <c r="C1350" s="1"/>
      <c r="E1350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0">
        <f t="shared" si="43"/>
        <v>1349</v>
      </c>
      <c r="G1350" s="2"/>
    </row>
    <row r="1351" spans="3:7" x14ac:dyDescent="0.2">
      <c r="C1351" s="1"/>
      <c r="E1351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1">
        <f t="shared" si="43"/>
        <v>1350</v>
      </c>
      <c r="G1351" s="2"/>
    </row>
    <row r="1352" spans="3:7" x14ac:dyDescent="0.2">
      <c r="C1352" s="1"/>
      <c r="E1352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2">
        <f t="shared" si="43"/>
        <v>1351</v>
      </c>
      <c r="G1352" s="2"/>
    </row>
    <row r="1353" spans="3:7" x14ac:dyDescent="0.2">
      <c r="C1353" s="1"/>
      <c r="E1353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3">
        <f t="shared" si="43"/>
        <v>1352</v>
      </c>
      <c r="G1353" s="2"/>
    </row>
    <row r="1354" spans="3:7" x14ac:dyDescent="0.2">
      <c r="C1354" s="1"/>
      <c r="E1354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4">
        <f t="shared" si="43"/>
        <v>1353</v>
      </c>
      <c r="G1354" s="2"/>
    </row>
    <row r="1355" spans="3:7" x14ac:dyDescent="0.2">
      <c r="C1355" s="1"/>
      <c r="E1355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5">
        <f t="shared" si="43"/>
        <v>1354</v>
      </c>
      <c r="G1355" s="2"/>
    </row>
    <row r="1356" spans="3:7" x14ac:dyDescent="0.2">
      <c r="C1356" s="1"/>
      <c r="E1356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6">
        <f t="shared" si="43"/>
        <v>1355</v>
      </c>
      <c r="G1356" s="2"/>
    </row>
    <row r="1357" spans="3:7" x14ac:dyDescent="0.2">
      <c r="C1357" s="1"/>
      <c r="E135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7">
        <f t="shared" si="43"/>
        <v>1356</v>
      </c>
      <c r="G1357" s="2"/>
    </row>
    <row r="1358" spans="3:7" x14ac:dyDescent="0.2">
      <c r="C1358" s="1"/>
      <c r="E135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8">
        <f t="shared" si="43"/>
        <v>1357</v>
      </c>
      <c r="G1358" s="2"/>
    </row>
    <row r="1359" spans="3:7" x14ac:dyDescent="0.2">
      <c r="C1359" s="1"/>
      <c r="E135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59">
        <f t="shared" si="43"/>
        <v>1358</v>
      </c>
      <c r="G1359" s="2"/>
    </row>
    <row r="1360" spans="3:7" x14ac:dyDescent="0.2">
      <c r="C1360" s="1"/>
      <c r="E1360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0">
        <f t="shared" si="43"/>
        <v>1359</v>
      </c>
      <c r="G1360" s="2"/>
    </row>
    <row r="1361" spans="3:7" x14ac:dyDescent="0.2">
      <c r="C1361" s="1"/>
      <c r="E1361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1">
        <f t="shared" si="43"/>
        <v>1360</v>
      </c>
      <c r="G1361" s="2"/>
    </row>
    <row r="1362" spans="3:7" x14ac:dyDescent="0.2">
      <c r="C1362" s="1"/>
      <c r="E1362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2">
        <f t="shared" si="43"/>
        <v>1361</v>
      </c>
      <c r="G1362" s="2"/>
    </row>
    <row r="1363" spans="3:7" x14ac:dyDescent="0.2">
      <c r="C1363" s="1"/>
      <c r="E1363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3">
        <f t="shared" si="43"/>
        <v>1362</v>
      </c>
      <c r="G1363" s="2"/>
    </row>
    <row r="1364" spans="3:7" x14ac:dyDescent="0.2">
      <c r="C1364" s="1"/>
      <c r="E1364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4">
        <f t="shared" si="43"/>
        <v>1363</v>
      </c>
      <c r="G1364" s="2"/>
    </row>
    <row r="1365" spans="3:7" x14ac:dyDescent="0.2">
      <c r="C1365" s="1"/>
      <c r="E1365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5">
        <f t="shared" si="43"/>
        <v>1364</v>
      </c>
      <c r="G1365" s="2"/>
    </row>
    <row r="1366" spans="3:7" x14ac:dyDescent="0.2">
      <c r="C1366" s="1"/>
      <c r="E1366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6">
        <f t="shared" si="43"/>
        <v>1365</v>
      </c>
      <c r="G1366" s="2"/>
    </row>
    <row r="1367" spans="3:7" x14ac:dyDescent="0.2">
      <c r="C1367" s="1"/>
      <c r="E136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7">
        <f t="shared" si="43"/>
        <v>1366</v>
      </c>
      <c r="G1367" s="2"/>
    </row>
    <row r="1368" spans="3:7" x14ac:dyDescent="0.2">
      <c r="C1368" s="1"/>
      <c r="E136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8">
        <f t="shared" si="43"/>
        <v>1367</v>
      </c>
      <c r="G1368" s="2"/>
    </row>
    <row r="1369" spans="3:7" x14ac:dyDescent="0.2">
      <c r="C1369" s="1"/>
      <c r="E136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69">
        <f t="shared" si="43"/>
        <v>1368</v>
      </c>
      <c r="G1369" s="2"/>
    </row>
    <row r="1370" spans="3:7" x14ac:dyDescent="0.2">
      <c r="C1370" s="1"/>
      <c r="E1370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0">
        <f t="shared" si="43"/>
        <v>1369</v>
      </c>
      <c r="G1370" s="2"/>
    </row>
    <row r="1371" spans="3:7" x14ac:dyDescent="0.2">
      <c r="C1371" s="1"/>
      <c r="E1371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1">
        <f t="shared" si="43"/>
        <v>1370</v>
      </c>
      <c r="G1371" s="2"/>
    </row>
    <row r="1372" spans="3:7" x14ac:dyDescent="0.2">
      <c r="C1372" s="1"/>
      <c r="E1372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2">
        <f t="shared" si="43"/>
        <v>1371</v>
      </c>
      <c r="G1372" s="2"/>
    </row>
    <row r="1373" spans="3:7" x14ac:dyDescent="0.2">
      <c r="C1373" s="1"/>
      <c r="E1373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3">
        <f t="shared" si="43"/>
        <v>1372</v>
      </c>
      <c r="G1373" s="2"/>
    </row>
    <row r="1374" spans="3:7" x14ac:dyDescent="0.2">
      <c r="C1374" s="1"/>
      <c r="E1374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4">
        <f t="shared" si="43"/>
        <v>1373</v>
      </c>
      <c r="G1374" s="2"/>
    </row>
    <row r="1375" spans="3:7" x14ac:dyDescent="0.2">
      <c r="C1375" s="1"/>
      <c r="E1375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5">
        <f t="shared" si="43"/>
        <v>1374</v>
      </c>
      <c r="G1375" s="2"/>
    </row>
    <row r="1376" spans="3:7" x14ac:dyDescent="0.2">
      <c r="C1376" s="1"/>
      <c r="E1376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6">
        <f t="shared" si="43"/>
        <v>1375</v>
      </c>
      <c r="G1376" s="2"/>
    </row>
    <row r="1377" spans="3:7" x14ac:dyDescent="0.2">
      <c r="C1377" s="1"/>
      <c r="E137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7">
        <f t="shared" si="43"/>
        <v>1376</v>
      </c>
      <c r="G1377" s="2"/>
    </row>
    <row r="1378" spans="3:7" x14ac:dyDescent="0.2">
      <c r="C1378" s="1"/>
      <c r="E137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8">
        <f t="shared" si="43"/>
        <v>1377</v>
      </c>
      <c r="G1378" s="2"/>
    </row>
    <row r="1379" spans="3:7" x14ac:dyDescent="0.2">
      <c r="C1379" s="1"/>
      <c r="E137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79">
        <f t="shared" si="43"/>
        <v>1378</v>
      </c>
      <c r="G1379" s="2"/>
    </row>
    <row r="1380" spans="3:7" x14ac:dyDescent="0.2">
      <c r="C1380" s="1"/>
      <c r="E1380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0">
        <f t="shared" si="43"/>
        <v>1379</v>
      </c>
      <c r="G1380" s="2"/>
    </row>
    <row r="1381" spans="3:7" x14ac:dyDescent="0.2">
      <c r="C1381" s="1"/>
      <c r="E1381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1">
        <f t="shared" si="43"/>
        <v>1380</v>
      </c>
      <c r="G1381" s="2"/>
    </row>
    <row r="1382" spans="3:7" x14ac:dyDescent="0.2">
      <c r="C1382" s="1"/>
      <c r="E1382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2">
        <f t="shared" si="43"/>
        <v>1381</v>
      </c>
      <c r="G1382" s="2"/>
    </row>
    <row r="1383" spans="3:7" x14ac:dyDescent="0.2">
      <c r="C1383" s="1"/>
      <c r="E1383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3">
        <f t="shared" si="43"/>
        <v>1382</v>
      </c>
      <c r="G1383" s="2"/>
    </row>
    <row r="1384" spans="3:7" x14ac:dyDescent="0.2">
      <c r="C1384" s="1"/>
      <c r="E1384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4">
        <f t="shared" si="43"/>
        <v>1383</v>
      </c>
      <c r="G1384" s="2"/>
    </row>
    <row r="1385" spans="3:7" x14ac:dyDescent="0.2">
      <c r="C1385" s="1"/>
      <c r="E1385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5">
        <f t="shared" si="43"/>
        <v>1384</v>
      </c>
      <c r="G1385" s="2"/>
    </row>
    <row r="1386" spans="3:7" x14ac:dyDescent="0.2">
      <c r="C1386" s="1"/>
      <c r="E1386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6">
        <f t="shared" si="43"/>
        <v>1385</v>
      </c>
      <c r="G1386" s="2"/>
    </row>
    <row r="1387" spans="3:7" x14ac:dyDescent="0.2">
      <c r="C1387" s="1"/>
      <c r="E138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7">
        <f t="shared" si="43"/>
        <v>1386</v>
      </c>
      <c r="G1387" s="2"/>
    </row>
    <row r="1388" spans="3:7" x14ac:dyDescent="0.2">
      <c r="C1388" s="1"/>
      <c r="E138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8">
        <f t="shared" si="43"/>
        <v>1387</v>
      </c>
      <c r="G1388" s="2"/>
    </row>
    <row r="1389" spans="3:7" x14ac:dyDescent="0.2">
      <c r="C1389" s="1"/>
      <c r="E138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89">
        <f t="shared" si="43"/>
        <v>1388</v>
      </c>
      <c r="G1389" s="2"/>
    </row>
    <row r="1390" spans="3:7" x14ac:dyDescent="0.2">
      <c r="C1390" s="1"/>
      <c r="E1390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0">
        <f t="shared" si="43"/>
        <v>1389</v>
      </c>
      <c r="G1390" s="2"/>
    </row>
    <row r="1391" spans="3:7" x14ac:dyDescent="0.2">
      <c r="C1391" s="1"/>
      <c r="E1391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1">
        <f t="shared" si="43"/>
        <v>1390</v>
      </c>
      <c r="G1391" s="2"/>
    </row>
    <row r="1392" spans="3:7" x14ac:dyDescent="0.2">
      <c r="C1392" s="1"/>
      <c r="E1392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2">
        <f t="shared" si="43"/>
        <v>1391</v>
      </c>
      <c r="G1392" s="2"/>
    </row>
    <row r="1393" spans="3:7" x14ac:dyDescent="0.2">
      <c r="C1393" s="1"/>
      <c r="E1393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3">
        <f t="shared" si="43"/>
        <v>1392</v>
      </c>
      <c r="G1393" s="2"/>
    </row>
    <row r="1394" spans="3:7" x14ac:dyDescent="0.2">
      <c r="C1394" s="1"/>
      <c r="E1394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4">
        <f t="shared" si="43"/>
        <v>1393</v>
      </c>
      <c r="G1394" s="2"/>
    </row>
    <row r="1395" spans="3:7" x14ac:dyDescent="0.2">
      <c r="C1395" s="1"/>
      <c r="E1395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5">
        <f t="shared" si="43"/>
        <v>1394</v>
      </c>
      <c r="G1395" s="2"/>
    </row>
    <row r="1396" spans="3:7" x14ac:dyDescent="0.2">
      <c r="C1396" s="1"/>
      <c r="E1396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6">
        <f t="shared" si="43"/>
        <v>1395</v>
      </c>
      <c r="G1396" s="2"/>
    </row>
    <row r="1397" spans="3:7" x14ac:dyDescent="0.2">
      <c r="C1397" s="1"/>
      <c r="E139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7">
        <f t="shared" si="43"/>
        <v>1396</v>
      </c>
      <c r="G1397" s="2"/>
    </row>
    <row r="1398" spans="3:7" x14ac:dyDescent="0.2">
      <c r="C1398" s="1"/>
      <c r="E139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8">
        <f t="shared" si="43"/>
        <v>1397</v>
      </c>
      <c r="G1398" s="2"/>
    </row>
    <row r="1399" spans="3:7" x14ac:dyDescent="0.2">
      <c r="C1399" s="1"/>
      <c r="E139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399">
        <f t="shared" si="43"/>
        <v>1398</v>
      </c>
      <c r="G1399" s="2"/>
    </row>
    <row r="1400" spans="3:7" x14ac:dyDescent="0.2">
      <c r="C1400" s="1"/>
      <c r="E1400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0">
        <f t="shared" si="43"/>
        <v>1399</v>
      </c>
      <c r="G1400" s="2"/>
    </row>
    <row r="1401" spans="3:7" x14ac:dyDescent="0.2">
      <c r="C1401" s="1"/>
      <c r="E1401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1">
        <f t="shared" si="43"/>
        <v>1400</v>
      </c>
      <c r="G1401" s="2"/>
    </row>
    <row r="1402" spans="3:7" x14ac:dyDescent="0.2">
      <c r="C1402" s="1"/>
      <c r="E1402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2">
        <f t="shared" si="43"/>
        <v>1401</v>
      </c>
      <c r="G1402" s="2"/>
    </row>
    <row r="1403" spans="3:7" x14ac:dyDescent="0.2">
      <c r="C1403" s="1"/>
      <c r="E1403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3">
        <f t="shared" si="43"/>
        <v>1402</v>
      </c>
      <c r="G1403" s="2"/>
    </row>
    <row r="1404" spans="3:7" x14ac:dyDescent="0.2">
      <c r="C1404" s="1"/>
      <c r="E1404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4">
        <f t="shared" si="43"/>
        <v>1403</v>
      </c>
      <c r="G1404" s="2"/>
    </row>
    <row r="1405" spans="3:7" x14ac:dyDescent="0.2">
      <c r="C1405" s="1"/>
      <c r="E1405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5">
        <f t="shared" si="43"/>
        <v>1404</v>
      </c>
      <c r="G1405" s="2"/>
    </row>
    <row r="1406" spans="3:7" x14ac:dyDescent="0.2">
      <c r="C1406" s="1"/>
      <c r="E1406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6">
        <f t="shared" si="43"/>
        <v>1405</v>
      </c>
      <c r="G1406" s="2"/>
    </row>
    <row r="1407" spans="3:7" x14ac:dyDescent="0.2">
      <c r="C1407" s="1"/>
      <c r="E1407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7">
        <f t="shared" si="43"/>
        <v>1406</v>
      </c>
      <c r="G1407" s="2"/>
    </row>
    <row r="1408" spans="3:7" x14ac:dyDescent="0.2">
      <c r="C1408" s="1"/>
      <c r="E1408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8">
        <f t="shared" si="43"/>
        <v>1407</v>
      </c>
      <c r="G1408" s="2"/>
    </row>
    <row r="1409" spans="3:7" x14ac:dyDescent="0.2">
      <c r="C1409" s="1"/>
      <c r="E1409" t="str">
        <f t="shared" si="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09">
        <f t="shared" si="43"/>
        <v>1408</v>
      </c>
      <c r="G1409" s="2"/>
    </row>
    <row r="1410" spans="3:7" x14ac:dyDescent="0.2">
      <c r="C1410" s="1"/>
      <c r="E1410" t="str">
        <f t="shared" ref="E1410:E1473" si="44">IF(B1410=B1409,CONCATENATE(D1410,",",E1409), D1410)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0">
        <f t="shared" ref="F1410:F1473" si="45">LEN(E1410)</f>
        <v>1409</v>
      </c>
      <c r="G1410" s="2"/>
    </row>
    <row r="1411" spans="3:7" x14ac:dyDescent="0.2">
      <c r="C1411" s="1"/>
      <c r="E141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1">
        <f t="shared" si="45"/>
        <v>1410</v>
      </c>
      <c r="G1411" s="2"/>
    </row>
    <row r="1412" spans="3:7" x14ac:dyDescent="0.2">
      <c r="C1412" s="1"/>
      <c r="E141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2">
        <f t="shared" si="45"/>
        <v>1411</v>
      </c>
      <c r="G1412" s="2"/>
    </row>
    <row r="1413" spans="3:7" x14ac:dyDescent="0.2">
      <c r="C1413" s="1"/>
      <c r="E141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3">
        <f t="shared" si="45"/>
        <v>1412</v>
      </c>
      <c r="G1413" s="2"/>
    </row>
    <row r="1414" spans="3:7" x14ac:dyDescent="0.2">
      <c r="C1414" s="1"/>
      <c r="E1414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4">
        <f t="shared" si="45"/>
        <v>1413</v>
      </c>
      <c r="G1414" s="2"/>
    </row>
    <row r="1415" spans="3:7" x14ac:dyDescent="0.2">
      <c r="C1415" s="1"/>
      <c r="E1415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5">
        <f t="shared" si="45"/>
        <v>1414</v>
      </c>
      <c r="G1415" s="2"/>
    </row>
    <row r="1416" spans="3:7" x14ac:dyDescent="0.2">
      <c r="C1416" s="1"/>
      <c r="E1416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6">
        <f t="shared" si="45"/>
        <v>1415</v>
      </c>
      <c r="G1416" s="2"/>
    </row>
    <row r="1417" spans="3:7" x14ac:dyDescent="0.2">
      <c r="C1417" s="1"/>
      <c r="E1417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7">
        <f t="shared" si="45"/>
        <v>1416</v>
      </c>
      <c r="G1417" s="2"/>
    </row>
    <row r="1418" spans="3:7" x14ac:dyDescent="0.2">
      <c r="C1418" s="1"/>
      <c r="E1418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8">
        <f t="shared" si="45"/>
        <v>1417</v>
      </c>
      <c r="G1418" s="2"/>
    </row>
    <row r="1419" spans="3:7" x14ac:dyDescent="0.2">
      <c r="C1419" s="1"/>
      <c r="E1419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19">
        <f t="shared" si="45"/>
        <v>1418</v>
      </c>
      <c r="G1419" s="2"/>
    </row>
    <row r="1420" spans="3:7" x14ac:dyDescent="0.2">
      <c r="C1420" s="1"/>
      <c r="E1420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0">
        <f t="shared" si="45"/>
        <v>1419</v>
      </c>
      <c r="G1420" s="2"/>
    </row>
    <row r="1421" spans="3:7" x14ac:dyDescent="0.2">
      <c r="C1421" s="1"/>
      <c r="E142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1">
        <f t="shared" si="45"/>
        <v>1420</v>
      </c>
      <c r="G1421" s="2"/>
    </row>
    <row r="1422" spans="3:7" x14ac:dyDescent="0.2">
      <c r="C1422" s="1"/>
      <c r="E142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2">
        <f t="shared" si="45"/>
        <v>1421</v>
      </c>
      <c r="G1422" s="2"/>
    </row>
    <row r="1423" spans="3:7" x14ac:dyDescent="0.2">
      <c r="C1423" s="1"/>
      <c r="E142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3">
        <f t="shared" si="45"/>
        <v>1422</v>
      </c>
      <c r="G1423" s="2"/>
    </row>
    <row r="1424" spans="3:7" x14ac:dyDescent="0.2">
      <c r="C1424" s="1"/>
      <c r="E1424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4">
        <f t="shared" si="45"/>
        <v>1423</v>
      </c>
      <c r="G1424" s="2"/>
    </row>
    <row r="1425" spans="3:7" x14ac:dyDescent="0.2">
      <c r="C1425" s="1"/>
      <c r="E1425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5">
        <f t="shared" si="45"/>
        <v>1424</v>
      </c>
      <c r="G1425" s="2"/>
    </row>
    <row r="1426" spans="3:7" x14ac:dyDescent="0.2">
      <c r="C1426" s="1"/>
      <c r="E1426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6">
        <f t="shared" si="45"/>
        <v>1425</v>
      </c>
      <c r="G1426" s="2"/>
    </row>
    <row r="1427" spans="3:7" x14ac:dyDescent="0.2">
      <c r="C1427" s="1"/>
      <c r="E1427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7">
        <f t="shared" si="45"/>
        <v>1426</v>
      </c>
      <c r="G1427" s="2"/>
    </row>
    <row r="1428" spans="3:7" x14ac:dyDescent="0.2">
      <c r="C1428" s="1"/>
      <c r="E1428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8">
        <f t="shared" si="45"/>
        <v>1427</v>
      </c>
      <c r="G1428" s="2"/>
    </row>
    <row r="1429" spans="3:7" x14ac:dyDescent="0.2">
      <c r="C1429" s="1"/>
      <c r="E1429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29">
        <f t="shared" si="45"/>
        <v>1428</v>
      </c>
      <c r="G1429" s="2"/>
    </row>
    <row r="1430" spans="3:7" x14ac:dyDescent="0.2">
      <c r="C1430" s="1"/>
      <c r="E1430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0">
        <f t="shared" si="45"/>
        <v>1429</v>
      </c>
      <c r="G1430" s="2"/>
    </row>
    <row r="1431" spans="3:7" x14ac:dyDescent="0.2">
      <c r="C1431" s="1"/>
      <c r="E143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1">
        <f t="shared" si="45"/>
        <v>1430</v>
      </c>
      <c r="G1431" s="2"/>
    </row>
    <row r="1432" spans="3:7" x14ac:dyDescent="0.2">
      <c r="C1432" s="1"/>
      <c r="E143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2">
        <f t="shared" si="45"/>
        <v>1431</v>
      </c>
      <c r="G1432" s="2"/>
    </row>
    <row r="1433" spans="3:7" x14ac:dyDescent="0.2">
      <c r="C1433" s="1"/>
      <c r="E143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3">
        <f t="shared" si="45"/>
        <v>1432</v>
      </c>
      <c r="G1433" s="2"/>
    </row>
    <row r="1434" spans="3:7" x14ac:dyDescent="0.2">
      <c r="C1434" s="1"/>
      <c r="E1434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4">
        <f t="shared" si="45"/>
        <v>1433</v>
      </c>
      <c r="G1434" s="2"/>
    </row>
    <row r="1435" spans="3:7" x14ac:dyDescent="0.2">
      <c r="C1435" s="1"/>
      <c r="E1435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5">
        <f t="shared" si="45"/>
        <v>1434</v>
      </c>
      <c r="G1435" s="2"/>
    </row>
    <row r="1436" spans="3:7" x14ac:dyDescent="0.2">
      <c r="C1436" s="1"/>
      <c r="E1436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6">
        <f t="shared" si="45"/>
        <v>1435</v>
      </c>
      <c r="G1436" s="2"/>
    </row>
    <row r="1437" spans="3:7" x14ac:dyDescent="0.2">
      <c r="C1437" s="1"/>
      <c r="E1437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7">
        <f t="shared" si="45"/>
        <v>1436</v>
      </c>
      <c r="G1437" s="2"/>
    </row>
    <row r="1438" spans="3:7" x14ac:dyDescent="0.2">
      <c r="C1438" s="1"/>
      <c r="E1438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8">
        <f t="shared" si="45"/>
        <v>1437</v>
      </c>
      <c r="G1438" s="2"/>
    </row>
    <row r="1439" spans="3:7" x14ac:dyDescent="0.2">
      <c r="C1439" s="1"/>
      <c r="E1439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39">
        <f t="shared" si="45"/>
        <v>1438</v>
      </c>
      <c r="G1439" s="2"/>
    </row>
    <row r="1440" spans="3:7" x14ac:dyDescent="0.2">
      <c r="C1440" s="1"/>
      <c r="E1440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0">
        <f t="shared" si="45"/>
        <v>1439</v>
      </c>
      <c r="G1440" s="2"/>
    </row>
    <row r="1441" spans="3:7" x14ac:dyDescent="0.2">
      <c r="C1441" s="1"/>
      <c r="E144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1">
        <f t="shared" si="45"/>
        <v>1440</v>
      </c>
      <c r="G1441" s="2"/>
    </row>
    <row r="1442" spans="3:7" x14ac:dyDescent="0.2">
      <c r="C1442" s="1"/>
      <c r="E144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2">
        <f t="shared" si="45"/>
        <v>1441</v>
      </c>
      <c r="G1442" s="2"/>
    </row>
    <row r="1443" spans="3:7" x14ac:dyDescent="0.2">
      <c r="C1443" s="1"/>
      <c r="E144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3">
        <f t="shared" si="45"/>
        <v>1442</v>
      </c>
      <c r="G1443" s="2"/>
    </row>
    <row r="1444" spans="3:7" x14ac:dyDescent="0.2">
      <c r="C1444" s="1"/>
      <c r="E1444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4">
        <f t="shared" si="45"/>
        <v>1443</v>
      </c>
      <c r="G1444" s="2"/>
    </row>
    <row r="1445" spans="3:7" x14ac:dyDescent="0.2">
      <c r="C1445" s="1"/>
      <c r="E1445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5">
        <f t="shared" si="45"/>
        <v>1444</v>
      </c>
      <c r="G1445" s="2"/>
    </row>
    <row r="1446" spans="3:7" x14ac:dyDescent="0.2">
      <c r="C1446" s="1"/>
      <c r="E1446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6">
        <f t="shared" si="45"/>
        <v>1445</v>
      </c>
      <c r="G1446" s="2"/>
    </row>
    <row r="1447" spans="3:7" x14ac:dyDescent="0.2">
      <c r="C1447" s="1"/>
      <c r="E1447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7">
        <f t="shared" si="45"/>
        <v>1446</v>
      </c>
      <c r="G1447" s="2"/>
    </row>
    <row r="1448" spans="3:7" x14ac:dyDescent="0.2">
      <c r="C1448" s="1"/>
      <c r="E1448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8">
        <f t="shared" si="45"/>
        <v>1447</v>
      </c>
      <c r="G1448" s="2"/>
    </row>
    <row r="1449" spans="3:7" x14ac:dyDescent="0.2">
      <c r="C1449" s="1"/>
      <c r="E1449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49">
        <f t="shared" si="45"/>
        <v>1448</v>
      </c>
      <c r="G1449" s="2"/>
    </row>
    <row r="1450" spans="3:7" x14ac:dyDescent="0.2">
      <c r="C1450" s="1"/>
      <c r="E1450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0">
        <f t="shared" si="45"/>
        <v>1449</v>
      </c>
      <c r="G1450" s="2"/>
    </row>
    <row r="1451" spans="3:7" x14ac:dyDescent="0.2">
      <c r="C1451" s="1"/>
      <c r="E145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1">
        <f t="shared" si="45"/>
        <v>1450</v>
      </c>
      <c r="G1451" s="2"/>
    </row>
    <row r="1452" spans="3:7" x14ac:dyDescent="0.2">
      <c r="C1452" s="1"/>
      <c r="E145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2">
        <f t="shared" si="45"/>
        <v>1451</v>
      </c>
      <c r="G1452" s="2"/>
    </row>
    <row r="1453" spans="3:7" x14ac:dyDescent="0.2">
      <c r="C1453" s="1"/>
      <c r="E145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3">
        <f t="shared" si="45"/>
        <v>1452</v>
      </c>
      <c r="G1453" s="2"/>
    </row>
    <row r="1454" spans="3:7" x14ac:dyDescent="0.2">
      <c r="C1454" s="1"/>
      <c r="E1454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4">
        <f t="shared" si="45"/>
        <v>1453</v>
      </c>
      <c r="G1454" s="2"/>
    </row>
    <row r="1455" spans="3:7" x14ac:dyDescent="0.2">
      <c r="C1455" s="1"/>
      <c r="E1455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5">
        <f t="shared" si="45"/>
        <v>1454</v>
      </c>
      <c r="G1455" s="2"/>
    </row>
    <row r="1456" spans="3:7" x14ac:dyDescent="0.2">
      <c r="C1456" s="1"/>
      <c r="E1456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6">
        <f t="shared" si="45"/>
        <v>1455</v>
      </c>
      <c r="G1456" s="2"/>
    </row>
    <row r="1457" spans="3:7" x14ac:dyDescent="0.2">
      <c r="C1457" s="1"/>
      <c r="E1457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7">
        <f t="shared" si="45"/>
        <v>1456</v>
      </c>
      <c r="G1457" s="2"/>
    </row>
    <row r="1458" spans="3:7" x14ac:dyDescent="0.2">
      <c r="C1458" s="1"/>
      <c r="E1458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8">
        <f t="shared" si="45"/>
        <v>1457</v>
      </c>
      <c r="G1458" s="2"/>
    </row>
    <row r="1459" spans="3:7" x14ac:dyDescent="0.2">
      <c r="C1459" s="1"/>
      <c r="E1459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59">
        <f t="shared" si="45"/>
        <v>1458</v>
      </c>
      <c r="G1459" s="2"/>
    </row>
    <row r="1460" spans="3:7" x14ac:dyDescent="0.2">
      <c r="C1460" s="1"/>
      <c r="E1460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0">
        <f t="shared" si="45"/>
        <v>1459</v>
      </c>
      <c r="G1460" s="2"/>
    </row>
    <row r="1461" spans="3:7" x14ac:dyDescent="0.2">
      <c r="C1461" s="1"/>
      <c r="E146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1">
        <f t="shared" si="45"/>
        <v>1460</v>
      </c>
      <c r="G1461" s="2"/>
    </row>
    <row r="1462" spans="3:7" x14ac:dyDescent="0.2">
      <c r="C1462" s="1"/>
      <c r="E146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2">
        <f t="shared" si="45"/>
        <v>1461</v>
      </c>
      <c r="G1462" s="2"/>
    </row>
    <row r="1463" spans="3:7" x14ac:dyDescent="0.2">
      <c r="C1463" s="1"/>
      <c r="E146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3">
        <f t="shared" si="45"/>
        <v>1462</v>
      </c>
      <c r="G1463" s="2"/>
    </row>
    <row r="1464" spans="3:7" x14ac:dyDescent="0.2">
      <c r="C1464" s="1"/>
      <c r="E1464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4">
        <f t="shared" si="45"/>
        <v>1463</v>
      </c>
      <c r="G1464" s="2"/>
    </row>
    <row r="1465" spans="3:7" x14ac:dyDescent="0.2">
      <c r="C1465" s="1"/>
      <c r="E1465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5">
        <f t="shared" si="45"/>
        <v>1464</v>
      </c>
      <c r="G1465" s="2"/>
    </row>
    <row r="1466" spans="3:7" x14ac:dyDescent="0.2">
      <c r="C1466" s="1"/>
      <c r="E1466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6">
        <f t="shared" si="45"/>
        <v>1465</v>
      </c>
      <c r="G1466" s="2"/>
    </row>
    <row r="1467" spans="3:7" x14ac:dyDescent="0.2">
      <c r="C1467" s="1"/>
      <c r="E1467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7">
        <f t="shared" si="45"/>
        <v>1466</v>
      </c>
      <c r="G1467" s="2"/>
    </row>
    <row r="1468" spans="3:7" x14ac:dyDescent="0.2">
      <c r="C1468" s="1"/>
      <c r="E1468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8">
        <f t="shared" si="45"/>
        <v>1467</v>
      </c>
      <c r="G1468" s="2"/>
    </row>
    <row r="1469" spans="3:7" x14ac:dyDescent="0.2">
      <c r="C1469" s="1"/>
      <c r="E1469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69">
        <f t="shared" si="45"/>
        <v>1468</v>
      </c>
      <c r="G1469" s="2"/>
    </row>
    <row r="1470" spans="3:7" x14ac:dyDescent="0.2">
      <c r="C1470" s="1"/>
      <c r="E1470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0">
        <f t="shared" si="45"/>
        <v>1469</v>
      </c>
      <c r="G1470" s="2"/>
    </row>
    <row r="1471" spans="3:7" x14ac:dyDescent="0.2">
      <c r="C1471" s="1"/>
      <c r="E1471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1">
        <f t="shared" si="45"/>
        <v>1470</v>
      </c>
      <c r="G1471" s="2"/>
    </row>
    <row r="1472" spans="3:7" x14ac:dyDescent="0.2">
      <c r="C1472" s="1"/>
      <c r="E1472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2">
        <f t="shared" si="45"/>
        <v>1471</v>
      </c>
      <c r="G1472" s="2"/>
    </row>
    <row r="1473" spans="3:7" x14ac:dyDescent="0.2">
      <c r="C1473" s="1"/>
      <c r="E1473" t="str">
        <f t="shared" si="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3">
        <f t="shared" si="45"/>
        <v>1472</v>
      </c>
      <c r="G1473" s="2"/>
    </row>
    <row r="1474" spans="3:7" x14ac:dyDescent="0.2">
      <c r="C1474" s="1"/>
      <c r="E1474" t="str">
        <f t="shared" ref="E1474:E1537" si="46">IF(B1474=B1473,CONCATENATE(D1474,",",E1473), D1474)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4">
        <f t="shared" ref="F1474:F1537" si="47">LEN(E1474)</f>
        <v>1473</v>
      </c>
      <c r="G1474" s="2"/>
    </row>
    <row r="1475" spans="3:7" x14ac:dyDescent="0.2">
      <c r="C1475" s="1"/>
      <c r="E147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5">
        <f t="shared" si="47"/>
        <v>1474</v>
      </c>
      <c r="G1475" s="2"/>
    </row>
    <row r="1476" spans="3:7" x14ac:dyDescent="0.2">
      <c r="C1476" s="1"/>
      <c r="E147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6">
        <f t="shared" si="47"/>
        <v>1475</v>
      </c>
      <c r="G1476" s="2"/>
    </row>
    <row r="1477" spans="3:7" x14ac:dyDescent="0.2">
      <c r="C1477" s="1"/>
      <c r="E147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7">
        <f t="shared" si="47"/>
        <v>1476</v>
      </c>
      <c r="G1477" s="2"/>
    </row>
    <row r="1478" spans="3:7" x14ac:dyDescent="0.2">
      <c r="C1478" s="1"/>
      <c r="E1478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8">
        <f t="shared" si="47"/>
        <v>1477</v>
      </c>
      <c r="G1478" s="2"/>
    </row>
    <row r="1479" spans="3:7" x14ac:dyDescent="0.2">
      <c r="C1479" s="1"/>
      <c r="E1479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79">
        <f t="shared" si="47"/>
        <v>1478</v>
      </c>
      <c r="G1479" s="2"/>
    </row>
    <row r="1480" spans="3:7" x14ac:dyDescent="0.2">
      <c r="C1480" s="1"/>
      <c r="E1480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0">
        <f t="shared" si="47"/>
        <v>1479</v>
      </c>
      <c r="G1480" s="2"/>
    </row>
    <row r="1481" spans="3:7" x14ac:dyDescent="0.2">
      <c r="C1481" s="1"/>
      <c r="E1481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1">
        <f t="shared" si="47"/>
        <v>1480</v>
      </c>
      <c r="G1481" s="2"/>
    </row>
    <row r="1482" spans="3:7" x14ac:dyDescent="0.2">
      <c r="C1482" s="1"/>
      <c r="E1482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2">
        <f t="shared" si="47"/>
        <v>1481</v>
      </c>
      <c r="G1482" s="2"/>
    </row>
    <row r="1483" spans="3:7" x14ac:dyDescent="0.2">
      <c r="C1483" s="1"/>
      <c r="E1483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3">
        <f t="shared" si="47"/>
        <v>1482</v>
      </c>
      <c r="G1483" s="2"/>
    </row>
    <row r="1484" spans="3:7" x14ac:dyDescent="0.2">
      <c r="C1484" s="1"/>
      <c r="E1484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4">
        <f t="shared" si="47"/>
        <v>1483</v>
      </c>
      <c r="G1484" s="2"/>
    </row>
    <row r="1485" spans="3:7" x14ac:dyDescent="0.2">
      <c r="C1485" s="1"/>
      <c r="E148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5">
        <f t="shared" si="47"/>
        <v>1484</v>
      </c>
      <c r="G1485" s="2"/>
    </row>
    <row r="1486" spans="3:7" x14ac:dyDescent="0.2">
      <c r="C1486" s="1"/>
      <c r="E148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6">
        <f t="shared" si="47"/>
        <v>1485</v>
      </c>
      <c r="G1486" s="2"/>
    </row>
    <row r="1487" spans="3:7" x14ac:dyDescent="0.2">
      <c r="C1487" s="1"/>
      <c r="E148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7">
        <f t="shared" si="47"/>
        <v>1486</v>
      </c>
      <c r="G1487" s="2"/>
    </row>
    <row r="1488" spans="3:7" x14ac:dyDescent="0.2">
      <c r="C1488" s="1"/>
      <c r="E1488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8">
        <f t="shared" si="47"/>
        <v>1487</v>
      </c>
      <c r="G1488" s="2"/>
    </row>
    <row r="1489" spans="3:7" x14ac:dyDescent="0.2">
      <c r="C1489" s="1"/>
      <c r="E1489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89">
        <f t="shared" si="47"/>
        <v>1488</v>
      </c>
      <c r="G1489" s="2"/>
    </row>
    <row r="1490" spans="3:7" x14ac:dyDescent="0.2">
      <c r="C1490" s="1"/>
      <c r="E1490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0">
        <f t="shared" si="47"/>
        <v>1489</v>
      </c>
      <c r="G1490" s="2"/>
    </row>
    <row r="1491" spans="3:7" x14ac:dyDescent="0.2">
      <c r="C1491" s="1"/>
      <c r="E1491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1">
        <f t="shared" si="47"/>
        <v>1490</v>
      </c>
      <c r="G1491" s="2"/>
    </row>
    <row r="1492" spans="3:7" x14ac:dyDescent="0.2">
      <c r="C1492" s="1"/>
      <c r="E1492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2">
        <f t="shared" si="47"/>
        <v>1491</v>
      </c>
      <c r="G1492" s="2"/>
    </row>
    <row r="1493" spans="3:7" x14ac:dyDescent="0.2">
      <c r="C1493" s="1"/>
      <c r="E1493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3">
        <f t="shared" si="47"/>
        <v>1492</v>
      </c>
      <c r="G1493" s="2"/>
    </row>
    <row r="1494" spans="3:7" x14ac:dyDescent="0.2">
      <c r="C1494" s="1"/>
      <c r="E1494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4">
        <f t="shared" si="47"/>
        <v>1493</v>
      </c>
      <c r="G1494" s="2"/>
    </row>
    <row r="1495" spans="3:7" x14ac:dyDescent="0.2">
      <c r="C1495" s="1"/>
      <c r="E149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5">
        <f t="shared" si="47"/>
        <v>1494</v>
      </c>
      <c r="G1495" s="2"/>
    </row>
    <row r="1496" spans="3:7" x14ac:dyDescent="0.2">
      <c r="C1496" s="1"/>
      <c r="E149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6">
        <f t="shared" si="47"/>
        <v>1495</v>
      </c>
      <c r="G1496" s="2"/>
    </row>
    <row r="1497" spans="3:7" x14ac:dyDescent="0.2">
      <c r="C1497" s="1"/>
      <c r="E149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7">
        <f t="shared" si="47"/>
        <v>1496</v>
      </c>
      <c r="G1497" s="2"/>
    </row>
    <row r="1498" spans="3:7" x14ac:dyDescent="0.2">
      <c r="C1498" s="1"/>
      <c r="E1498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8">
        <f t="shared" si="47"/>
        <v>1497</v>
      </c>
      <c r="G1498" s="2"/>
    </row>
    <row r="1499" spans="3:7" x14ac:dyDescent="0.2">
      <c r="C1499" s="1"/>
      <c r="E1499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499">
        <f t="shared" si="47"/>
        <v>1498</v>
      </c>
      <c r="G1499" s="2"/>
    </row>
    <row r="1500" spans="3:7" x14ac:dyDescent="0.2">
      <c r="C1500" s="1"/>
      <c r="E1500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0">
        <f t="shared" si="47"/>
        <v>1499</v>
      </c>
      <c r="G1500" s="2"/>
    </row>
    <row r="1501" spans="3:7" x14ac:dyDescent="0.2">
      <c r="C1501" s="1"/>
      <c r="E1501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1">
        <f t="shared" si="47"/>
        <v>1500</v>
      </c>
      <c r="G1501" s="2"/>
    </row>
    <row r="1502" spans="3:7" x14ac:dyDescent="0.2">
      <c r="C1502" s="1"/>
      <c r="E1502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2">
        <f t="shared" si="47"/>
        <v>1501</v>
      </c>
      <c r="G1502" s="2"/>
    </row>
    <row r="1503" spans="3:7" x14ac:dyDescent="0.2">
      <c r="C1503" s="1"/>
      <c r="E1503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3">
        <f t="shared" si="47"/>
        <v>1502</v>
      </c>
      <c r="G1503" s="2"/>
    </row>
    <row r="1504" spans="3:7" x14ac:dyDescent="0.2">
      <c r="C1504" s="1"/>
      <c r="E1504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4">
        <f t="shared" si="47"/>
        <v>1503</v>
      </c>
      <c r="G1504" s="2"/>
    </row>
    <row r="1505" spans="3:7" x14ac:dyDescent="0.2">
      <c r="C1505" s="1"/>
      <c r="E150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5">
        <f t="shared" si="47"/>
        <v>1504</v>
      </c>
      <c r="G1505" s="2"/>
    </row>
    <row r="1506" spans="3:7" x14ac:dyDescent="0.2">
      <c r="C1506" s="1"/>
      <c r="E150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6">
        <f t="shared" si="47"/>
        <v>1505</v>
      </c>
      <c r="G1506" s="2"/>
    </row>
    <row r="1507" spans="3:7" x14ac:dyDescent="0.2">
      <c r="C1507" s="1"/>
      <c r="E150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7">
        <f t="shared" si="47"/>
        <v>1506</v>
      </c>
      <c r="G1507" s="2"/>
    </row>
    <row r="1508" spans="3:7" x14ac:dyDescent="0.2">
      <c r="C1508" s="1"/>
      <c r="E1508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8">
        <f t="shared" si="47"/>
        <v>1507</v>
      </c>
      <c r="G1508" s="2"/>
    </row>
    <row r="1509" spans="3:7" x14ac:dyDescent="0.2">
      <c r="C1509" s="1"/>
      <c r="E1509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09">
        <f t="shared" si="47"/>
        <v>1508</v>
      </c>
      <c r="G1509" s="2"/>
    </row>
    <row r="1510" spans="3:7" x14ac:dyDescent="0.2">
      <c r="C1510" s="1"/>
      <c r="E1510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0">
        <f t="shared" si="47"/>
        <v>1509</v>
      </c>
      <c r="G1510" s="2"/>
    </row>
    <row r="1511" spans="3:7" x14ac:dyDescent="0.2">
      <c r="C1511" s="1"/>
      <c r="E1511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1">
        <f t="shared" si="47"/>
        <v>1510</v>
      </c>
      <c r="G1511" s="2"/>
    </row>
    <row r="1512" spans="3:7" x14ac:dyDescent="0.2">
      <c r="C1512" s="1"/>
      <c r="E1512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2">
        <f t="shared" si="47"/>
        <v>1511</v>
      </c>
      <c r="G1512" s="2"/>
    </row>
    <row r="1513" spans="3:7" x14ac:dyDescent="0.2">
      <c r="C1513" s="1"/>
      <c r="E1513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3">
        <f t="shared" si="47"/>
        <v>1512</v>
      </c>
      <c r="G1513" s="2"/>
    </row>
    <row r="1514" spans="3:7" x14ac:dyDescent="0.2">
      <c r="C1514" s="1"/>
      <c r="E1514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4">
        <f t="shared" si="47"/>
        <v>1513</v>
      </c>
      <c r="G1514" s="2"/>
    </row>
    <row r="1515" spans="3:7" x14ac:dyDescent="0.2">
      <c r="C1515" s="1"/>
      <c r="E151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5">
        <f t="shared" si="47"/>
        <v>1514</v>
      </c>
      <c r="G1515" s="2"/>
    </row>
    <row r="1516" spans="3:7" x14ac:dyDescent="0.2">
      <c r="C1516" s="1"/>
      <c r="E151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6">
        <f t="shared" si="47"/>
        <v>1515</v>
      </c>
      <c r="G1516" s="2"/>
    </row>
    <row r="1517" spans="3:7" x14ac:dyDescent="0.2">
      <c r="C1517" s="1"/>
      <c r="E151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7">
        <f t="shared" si="47"/>
        <v>1516</v>
      </c>
      <c r="G1517" s="2"/>
    </row>
    <row r="1518" spans="3:7" x14ac:dyDescent="0.2">
      <c r="C1518" s="1"/>
      <c r="E1518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8">
        <f t="shared" si="47"/>
        <v>1517</v>
      </c>
      <c r="G1518" s="2"/>
    </row>
    <row r="1519" spans="3:7" x14ac:dyDescent="0.2">
      <c r="C1519" s="1"/>
      <c r="E1519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19">
        <f t="shared" si="47"/>
        <v>1518</v>
      </c>
      <c r="G1519" s="2"/>
    </row>
    <row r="1520" spans="3:7" x14ac:dyDescent="0.2">
      <c r="C1520" s="1"/>
      <c r="E1520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0">
        <f t="shared" si="47"/>
        <v>1519</v>
      </c>
      <c r="G1520" s="2"/>
    </row>
    <row r="1521" spans="3:7" x14ac:dyDescent="0.2">
      <c r="C1521" s="1"/>
      <c r="E1521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1">
        <f t="shared" si="47"/>
        <v>1520</v>
      </c>
      <c r="G1521" s="2"/>
    </row>
    <row r="1522" spans="3:7" x14ac:dyDescent="0.2">
      <c r="C1522" s="1"/>
      <c r="E1522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2">
        <f t="shared" si="47"/>
        <v>1521</v>
      </c>
      <c r="G1522" s="2"/>
    </row>
    <row r="1523" spans="3:7" x14ac:dyDescent="0.2">
      <c r="C1523" s="1"/>
      <c r="E1523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3">
        <f t="shared" si="47"/>
        <v>1522</v>
      </c>
      <c r="G1523" s="2"/>
    </row>
    <row r="1524" spans="3:7" x14ac:dyDescent="0.2">
      <c r="C1524" s="1"/>
      <c r="E1524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4">
        <f t="shared" si="47"/>
        <v>1523</v>
      </c>
      <c r="G1524" s="2"/>
    </row>
    <row r="1525" spans="3:7" x14ac:dyDescent="0.2">
      <c r="C1525" s="1"/>
      <c r="E152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5">
        <f t="shared" si="47"/>
        <v>1524</v>
      </c>
      <c r="G1525" s="2"/>
    </row>
    <row r="1526" spans="3:7" x14ac:dyDescent="0.2">
      <c r="C1526" s="1"/>
      <c r="E152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6">
        <f t="shared" si="47"/>
        <v>1525</v>
      </c>
      <c r="G1526" s="2"/>
    </row>
    <row r="1527" spans="3:7" x14ac:dyDescent="0.2">
      <c r="C1527" s="1"/>
      <c r="E152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7">
        <f t="shared" si="47"/>
        <v>1526</v>
      </c>
      <c r="G1527" s="2"/>
    </row>
    <row r="1528" spans="3:7" x14ac:dyDescent="0.2">
      <c r="C1528" s="1"/>
      <c r="E1528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8">
        <f t="shared" si="47"/>
        <v>1527</v>
      </c>
      <c r="G1528" s="2"/>
    </row>
    <row r="1529" spans="3:7" x14ac:dyDescent="0.2">
      <c r="C1529" s="1"/>
      <c r="E1529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29">
        <f t="shared" si="47"/>
        <v>1528</v>
      </c>
      <c r="G1529" s="2"/>
    </row>
    <row r="1530" spans="3:7" x14ac:dyDescent="0.2">
      <c r="C1530" s="1"/>
      <c r="E1530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0">
        <f t="shared" si="47"/>
        <v>1529</v>
      </c>
      <c r="G1530" s="2"/>
    </row>
    <row r="1531" spans="3:7" x14ac:dyDescent="0.2">
      <c r="C1531" s="1"/>
      <c r="E1531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1">
        <f t="shared" si="47"/>
        <v>1530</v>
      </c>
      <c r="G1531" s="2"/>
    </row>
    <row r="1532" spans="3:7" x14ac:dyDescent="0.2">
      <c r="C1532" s="1"/>
      <c r="E1532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2">
        <f t="shared" si="47"/>
        <v>1531</v>
      </c>
      <c r="G1532" s="2"/>
    </row>
    <row r="1533" spans="3:7" x14ac:dyDescent="0.2">
      <c r="C1533" s="1"/>
      <c r="E1533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3">
        <f t="shared" si="47"/>
        <v>1532</v>
      </c>
      <c r="G1533" s="2"/>
    </row>
    <row r="1534" spans="3:7" x14ac:dyDescent="0.2">
      <c r="C1534" s="1"/>
      <c r="E1534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4">
        <f t="shared" si="47"/>
        <v>1533</v>
      </c>
      <c r="G1534" s="2"/>
    </row>
    <row r="1535" spans="3:7" x14ac:dyDescent="0.2">
      <c r="C1535" s="1"/>
      <c r="E1535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5">
        <f t="shared" si="47"/>
        <v>1534</v>
      </c>
      <c r="G1535" s="2"/>
    </row>
    <row r="1536" spans="3:7" x14ac:dyDescent="0.2">
      <c r="C1536" s="1"/>
      <c r="E1536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6">
        <f t="shared" si="47"/>
        <v>1535</v>
      </c>
      <c r="G1536" s="2"/>
    </row>
    <row r="1537" spans="3:7" x14ac:dyDescent="0.2">
      <c r="C1537" s="1"/>
      <c r="E1537" t="str">
        <f t="shared" si="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7">
        <f t="shared" si="47"/>
        <v>1536</v>
      </c>
      <c r="G1537" s="2"/>
    </row>
    <row r="1538" spans="3:7" x14ac:dyDescent="0.2">
      <c r="C1538" s="1"/>
      <c r="E1538" t="str">
        <f t="shared" ref="E1538:E1601" si="48">IF(B1538=B1537,CONCATENATE(D1538,",",E1537), D1538)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8">
        <f t="shared" ref="F1538:F1601" si="49">LEN(E1538)</f>
        <v>1537</v>
      </c>
      <c r="G1538" s="2"/>
    </row>
    <row r="1539" spans="3:7" x14ac:dyDescent="0.2">
      <c r="C1539" s="1"/>
      <c r="E153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39">
        <f t="shared" si="49"/>
        <v>1538</v>
      </c>
      <c r="G1539" s="2"/>
    </row>
    <row r="1540" spans="3:7" x14ac:dyDescent="0.2">
      <c r="C1540" s="1"/>
      <c r="E154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0">
        <f t="shared" si="49"/>
        <v>1539</v>
      </c>
      <c r="G1540" s="2"/>
    </row>
    <row r="1541" spans="3:7" x14ac:dyDescent="0.2">
      <c r="C1541" s="1"/>
      <c r="E154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1">
        <f t="shared" si="49"/>
        <v>1540</v>
      </c>
      <c r="G1541" s="2"/>
    </row>
    <row r="1542" spans="3:7" x14ac:dyDescent="0.2">
      <c r="C1542" s="1"/>
      <c r="E1542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2">
        <f t="shared" si="49"/>
        <v>1541</v>
      </c>
      <c r="G1542" s="2"/>
    </row>
    <row r="1543" spans="3:7" x14ac:dyDescent="0.2">
      <c r="C1543" s="1"/>
      <c r="E1543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3">
        <f t="shared" si="49"/>
        <v>1542</v>
      </c>
      <c r="G1543" s="2"/>
    </row>
    <row r="1544" spans="3:7" x14ac:dyDescent="0.2">
      <c r="C1544" s="1"/>
      <c r="E1544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4">
        <f t="shared" si="49"/>
        <v>1543</v>
      </c>
      <c r="G1544" s="2"/>
    </row>
    <row r="1545" spans="3:7" x14ac:dyDescent="0.2">
      <c r="C1545" s="1"/>
      <c r="E1545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5">
        <f t="shared" si="49"/>
        <v>1544</v>
      </c>
      <c r="G1545" s="2"/>
    </row>
    <row r="1546" spans="3:7" x14ac:dyDescent="0.2">
      <c r="C1546" s="1"/>
      <c r="E1546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6">
        <f t="shared" si="49"/>
        <v>1545</v>
      </c>
      <c r="G1546" s="2"/>
    </row>
    <row r="1547" spans="3:7" x14ac:dyDescent="0.2">
      <c r="C1547" s="1"/>
      <c r="E1547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7">
        <f t="shared" si="49"/>
        <v>1546</v>
      </c>
      <c r="G1547" s="2"/>
    </row>
    <row r="1548" spans="3:7" x14ac:dyDescent="0.2">
      <c r="C1548" s="1"/>
      <c r="E1548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8">
        <f t="shared" si="49"/>
        <v>1547</v>
      </c>
      <c r="G1548" s="2"/>
    </row>
    <row r="1549" spans="3:7" x14ac:dyDescent="0.2">
      <c r="C1549" s="1"/>
      <c r="E154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49">
        <f t="shared" si="49"/>
        <v>1548</v>
      </c>
      <c r="G1549" s="2"/>
    </row>
    <row r="1550" spans="3:7" x14ac:dyDescent="0.2">
      <c r="C1550" s="1"/>
      <c r="E155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0">
        <f t="shared" si="49"/>
        <v>1549</v>
      </c>
      <c r="G1550" s="2"/>
    </row>
    <row r="1551" spans="3:7" x14ac:dyDescent="0.2">
      <c r="C1551" s="1"/>
      <c r="E155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1">
        <f t="shared" si="49"/>
        <v>1550</v>
      </c>
      <c r="G1551" s="2"/>
    </row>
    <row r="1552" spans="3:7" x14ac:dyDescent="0.2">
      <c r="C1552" s="1"/>
      <c r="E1552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2">
        <f t="shared" si="49"/>
        <v>1551</v>
      </c>
      <c r="G1552" s="2"/>
    </row>
    <row r="1553" spans="3:7" x14ac:dyDescent="0.2">
      <c r="C1553" s="1"/>
      <c r="E1553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3">
        <f t="shared" si="49"/>
        <v>1552</v>
      </c>
      <c r="G1553" s="2"/>
    </row>
    <row r="1554" spans="3:7" x14ac:dyDescent="0.2">
      <c r="C1554" s="1"/>
      <c r="E1554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4">
        <f t="shared" si="49"/>
        <v>1553</v>
      </c>
      <c r="G1554" s="2"/>
    </row>
    <row r="1555" spans="3:7" x14ac:dyDescent="0.2">
      <c r="C1555" s="1"/>
      <c r="E1555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5">
        <f t="shared" si="49"/>
        <v>1554</v>
      </c>
      <c r="G1555" s="2"/>
    </row>
    <row r="1556" spans="3:7" x14ac:dyDescent="0.2">
      <c r="C1556" s="1"/>
      <c r="E1556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6">
        <f t="shared" si="49"/>
        <v>1555</v>
      </c>
      <c r="G1556" s="2"/>
    </row>
    <row r="1557" spans="3:7" x14ac:dyDescent="0.2">
      <c r="C1557" s="1"/>
      <c r="E1557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7">
        <f t="shared" si="49"/>
        <v>1556</v>
      </c>
      <c r="G1557" s="2"/>
    </row>
    <row r="1558" spans="3:7" x14ac:dyDescent="0.2">
      <c r="C1558" s="1"/>
      <c r="E1558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8">
        <f t="shared" si="49"/>
        <v>1557</v>
      </c>
      <c r="G1558" s="2"/>
    </row>
    <row r="1559" spans="3:7" x14ac:dyDescent="0.2">
      <c r="C1559" s="1"/>
      <c r="E155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59">
        <f t="shared" si="49"/>
        <v>1558</v>
      </c>
      <c r="G1559" s="2"/>
    </row>
    <row r="1560" spans="3:7" x14ac:dyDescent="0.2">
      <c r="C1560" s="1"/>
      <c r="E156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0">
        <f t="shared" si="49"/>
        <v>1559</v>
      </c>
      <c r="G1560" s="2"/>
    </row>
    <row r="1561" spans="3:7" x14ac:dyDescent="0.2">
      <c r="C1561" s="1"/>
      <c r="E156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1">
        <f t="shared" si="49"/>
        <v>1560</v>
      </c>
      <c r="G1561" s="2"/>
    </row>
    <row r="1562" spans="3:7" x14ac:dyDescent="0.2">
      <c r="C1562" s="1"/>
      <c r="E1562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2">
        <f t="shared" si="49"/>
        <v>1561</v>
      </c>
      <c r="G1562" s="2"/>
    </row>
    <row r="1563" spans="3:7" x14ac:dyDescent="0.2">
      <c r="C1563" s="1"/>
      <c r="E1563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3">
        <f t="shared" si="49"/>
        <v>1562</v>
      </c>
      <c r="G1563" s="2"/>
    </row>
    <row r="1564" spans="3:7" x14ac:dyDescent="0.2">
      <c r="C1564" s="1"/>
      <c r="E1564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4">
        <f t="shared" si="49"/>
        <v>1563</v>
      </c>
      <c r="G1564" s="2"/>
    </row>
    <row r="1565" spans="3:7" x14ac:dyDescent="0.2">
      <c r="C1565" s="1"/>
      <c r="E1565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5">
        <f t="shared" si="49"/>
        <v>1564</v>
      </c>
      <c r="G1565" s="2"/>
    </row>
    <row r="1566" spans="3:7" x14ac:dyDescent="0.2">
      <c r="C1566" s="1"/>
      <c r="E1566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6">
        <f t="shared" si="49"/>
        <v>1565</v>
      </c>
      <c r="G1566" s="2"/>
    </row>
    <row r="1567" spans="3:7" x14ac:dyDescent="0.2">
      <c r="C1567" s="1"/>
      <c r="E1567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7">
        <f t="shared" si="49"/>
        <v>1566</v>
      </c>
      <c r="G1567" s="2"/>
    </row>
    <row r="1568" spans="3:7" x14ac:dyDescent="0.2">
      <c r="C1568" s="1"/>
      <c r="E1568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8">
        <f t="shared" si="49"/>
        <v>1567</v>
      </c>
      <c r="G1568" s="2"/>
    </row>
    <row r="1569" spans="3:7" x14ac:dyDescent="0.2">
      <c r="C1569" s="1"/>
      <c r="E156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69">
        <f t="shared" si="49"/>
        <v>1568</v>
      </c>
      <c r="G1569" s="2"/>
    </row>
    <row r="1570" spans="3:7" x14ac:dyDescent="0.2">
      <c r="C1570" s="1"/>
      <c r="E157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0">
        <f t="shared" si="49"/>
        <v>1569</v>
      </c>
      <c r="G1570" s="2"/>
    </row>
    <row r="1571" spans="3:7" x14ac:dyDescent="0.2">
      <c r="C1571" s="1"/>
      <c r="E157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1">
        <f t="shared" si="49"/>
        <v>1570</v>
      </c>
      <c r="G1571" s="2"/>
    </row>
    <row r="1572" spans="3:7" x14ac:dyDescent="0.2">
      <c r="C1572" s="1"/>
      <c r="E1572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2">
        <f t="shared" si="49"/>
        <v>1571</v>
      </c>
      <c r="G1572" s="2"/>
    </row>
    <row r="1573" spans="3:7" x14ac:dyDescent="0.2">
      <c r="C1573" s="1"/>
      <c r="E1573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3">
        <f t="shared" si="49"/>
        <v>1572</v>
      </c>
      <c r="G1573" s="2"/>
    </row>
    <row r="1574" spans="3:7" x14ac:dyDescent="0.2">
      <c r="C1574" s="1"/>
      <c r="E1574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4">
        <f t="shared" si="49"/>
        <v>1573</v>
      </c>
      <c r="G1574" s="2"/>
    </row>
    <row r="1575" spans="3:7" x14ac:dyDescent="0.2">
      <c r="C1575" s="1"/>
      <c r="E1575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5">
        <f t="shared" si="49"/>
        <v>1574</v>
      </c>
      <c r="G1575" s="2"/>
    </row>
    <row r="1576" spans="3:7" x14ac:dyDescent="0.2">
      <c r="C1576" s="1"/>
      <c r="E1576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6">
        <f t="shared" si="49"/>
        <v>1575</v>
      </c>
      <c r="G1576" s="2"/>
    </row>
    <row r="1577" spans="3:7" x14ac:dyDescent="0.2">
      <c r="C1577" s="1"/>
      <c r="E1577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7">
        <f t="shared" si="49"/>
        <v>1576</v>
      </c>
      <c r="G1577" s="2"/>
    </row>
    <row r="1578" spans="3:7" x14ac:dyDescent="0.2">
      <c r="C1578" s="1"/>
      <c r="E1578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8">
        <f t="shared" si="49"/>
        <v>1577</v>
      </c>
      <c r="G1578" s="2"/>
    </row>
    <row r="1579" spans="3:7" x14ac:dyDescent="0.2">
      <c r="C1579" s="1"/>
      <c r="E157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79">
        <f t="shared" si="49"/>
        <v>1578</v>
      </c>
      <c r="G1579" s="2"/>
    </row>
    <row r="1580" spans="3:7" x14ac:dyDescent="0.2">
      <c r="C1580" s="1"/>
      <c r="E158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0">
        <f t="shared" si="49"/>
        <v>1579</v>
      </c>
      <c r="G1580" s="2"/>
    </row>
    <row r="1581" spans="3:7" x14ac:dyDescent="0.2">
      <c r="C1581" s="1"/>
      <c r="E158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1">
        <f t="shared" si="49"/>
        <v>1580</v>
      </c>
      <c r="G1581" s="2"/>
    </row>
    <row r="1582" spans="3:7" x14ac:dyDescent="0.2">
      <c r="C1582" s="1"/>
      <c r="E1582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2">
        <f t="shared" si="49"/>
        <v>1581</v>
      </c>
      <c r="G1582" s="2"/>
    </row>
    <row r="1583" spans="3:7" x14ac:dyDescent="0.2">
      <c r="C1583" s="1"/>
      <c r="E1583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3">
        <f t="shared" si="49"/>
        <v>1582</v>
      </c>
      <c r="G1583" s="2"/>
    </row>
    <row r="1584" spans="3:7" x14ac:dyDescent="0.2">
      <c r="C1584" s="1"/>
      <c r="E1584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4">
        <f t="shared" si="49"/>
        <v>1583</v>
      </c>
      <c r="G1584" s="2"/>
    </row>
    <row r="1585" spans="3:7" x14ac:dyDescent="0.2">
      <c r="C1585" s="1"/>
      <c r="E1585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5">
        <f t="shared" si="49"/>
        <v>1584</v>
      </c>
      <c r="G1585" s="2"/>
    </row>
    <row r="1586" spans="3:7" x14ac:dyDescent="0.2">
      <c r="C1586" s="1"/>
      <c r="E1586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6">
        <f t="shared" si="49"/>
        <v>1585</v>
      </c>
      <c r="G1586" s="2"/>
    </row>
    <row r="1587" spans="3:7" x14ac:dyDescent="0.2">
      <c r="C1587" s="1"/>
      <c r="E1587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7">
        <f t="shared" si="49"/>
        <v>1586</v>
      </c>
      <c r="G1587" s="2"/>
    </row>
    <row r="1588" spans="3:7" x14ac:dyDescent="0.2">
      <c r="C1588" s="1"/>
      <c r="E1588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8">
        <f t="shared" si="49"/>
        <v>1587</v>
      </c>
      <c r="G1588" s="2"/>
    </row>
    <row r="1589" spans="3:7" x14ac:dyDescent="0.2">
      <c r="C1589" s="1"/>
      <c r="E158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89">
        <f t="shared" si="49"/>
        <v>1588</v>
      </c>
      <c r="G1589" s="2"/>
    </row>
    <row r="1590" spans="3:7" x14ac:dyDescent="0.2">
      <c r="C1590" s="1"/>
      <c r="E159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0">
        <f t="shared" si="49"/>
        <v>1589</v>
      </c>
      <c r="G1590" s="2"/>
    </row>
    <row r="1591" spans="3:7" x14ac:dyDescent="0.2">
      <c r="C1591" s="1"/>
      <c r="E159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1">
        <f t="shared" si="49"/>
        <v>1590</v>
      </c>
      <c r="G1591" s="2"/>
    </row>
    <row r="1592" spans="3:7" x14ac:dyDescent="0.2">
      <c r="C1592" s="1"/>
      <c r="E1592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2">
        <f t="shared" si="49"/>
        <v>1591</v>
      </c>
      <c r="G1592" s="2"/>
    </row>
    <row r="1593" spans="3:7" x14ac:dyDescent="0.2">
      <c r="C1593" s="1"/>
      <c r="E1593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3">
        <f t="shared" si="49"/>
        <v>1592</v>
      </c>
      <c r="G1593" s="2"/>
    </row>
    <row r="1594" spans="3:7" x14ac:dyDescent="0.2">
      <c r="C1594" s="1"/>
      <c r="E1594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4">
        <f t="shared" si="49"/>
        <v>1593</v>
      </c>
      <c r="G1594" s="2"/>
    </row>
    <row r="1595" spans="3:7" x14ac:dyDescent="0.2">
      <c r="C1595" s="1"/>
      <c r="E1595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5">
        <f t="shared" si="49"/>
        <v>1594</v>
      </c>
      <c r="G1595" s="2"/>
    </row>
    <row r="1596" spans="3:7" x14ac:dyDescent="0.2">
      <c r="C1596" s="1"/>
      <c r="E1596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6">
        <f t="shared" si="49"/>
        <v>1595</v>
      </c>
      <c r="G1596" s="2"/>
    </row>
    <row r="1597" spans="3:7" x14ac:dyDescent="0.2">
      <c r="C1597" s="1"/>
      <c r="E1597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7">
        <f t="shared" si="49"/>
        <v>1596</v>
      </c>
      <c r="G1597" s="2"/>
    </row>
    <row r="1598" spans="3:7" x14ac:dyDescent="0.2">
      <c r="C1598" s="1"/>
      <c r="E1598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8">
        <f t="shared" si="49"/>
        <v>1597</v>
      </c>
      <c r="G1598" s="2"/>
    </row>
    <row r="1599" spans="3:7" x14ac:dyDescent="0.2">
      <c r="C1599" s="1"/>
      <c r="E1599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599">
        <f t="shared" si="49"/>
        <v>1598</v>
      </c>
      <c r="G1599" s="2"/>
    </row>
    <row r="1600" spans="3:7" x14ac:dyDescent="0.2">
      <c r="C1600" s="1"/>
      <c r="E1600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0">
        <f t="shared" si="49"/>
        <v>1599</v>
      </c>
      <c r="G1600" s="2"/>
    </row>
    <row r="1601" spans="3:7" x14ac:dyDescent="0.2">
      <c r="C1601" s="1"/>
      <c r="E1601" t="str">
        <f t="shared" si="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1">
        <f t="shared" si="49"/>
        <v>1600</v>
      </c>
      <c r="G1601" s="2"/>
    </row>
    <row r="1602" spans="3:7" x14ac:dyDescent="0.2">
      <c r="C1602" s="1"/>
      <c r="E1602" t="str">
        <f t="shared" ref="E1602:E1665" si="50">IF(B1602=B1601,CONCATENATE(D1602,",",E1601), D1602)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2">
        <f t="shared" ref="F1602:F1665" si="51">LEN(E1602)</f>
        <v>1601</v>
      </c>
      <c r="G1602" s="2"/>
    </row>
    <row r="1603" spans="3:7" x14ac:dyDescent="0.2">
      <c r="C1603" s="1"/>
      <c r="E160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3">
        <f t="shared" si="51"/>
        <v>1602</v>
      </c>
      <c r="G1603" s="2"/>
    </row>
    <row r="1604" spans="3:7" x14ac:dyDescent="0.2">
      <c r="C1604" s="1"/>
      <c r="E160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4">
        <f t="shared" si="51"/>
        <v>1603</v>
      </c>
      <c r="G1604" s="2"/>
    </row>
    <row r="1605" spans="3:7" x14ac:dyDescent="0.2">
      <c r="C1605" s="1"/>
      <c r="E160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5">
        <f t="shared" si="51"/>
        <v>1604</v>
      </c>
      <c r="G1605" s="2"/>
    </row>
    <row r="1606" spans="3:7" x14ac:dyDescent="0.2">
      <c r="C1606" s="1"/>
      <c r="E1606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6">
        <f t="shared" si="51"/>
        <v>1605</v>
      </c>
      <c r="G1606" s="2"/>
    </row>
    <row r="1607" spans="3:7" x14ac:dyDescent="0.2">
      <c r="C1607" s="1"/>
      <c r="E1607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7">
        <f t="shared" si="51"/>
        <v>1606</v>
      </c>
      <c r="G1607" s="2"/>
    </row>
    <row r="1608" spans="3:7" x14ac:dyDescent="0.2">
      <c r="C1608" s="1"/>
      <c r="E1608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8">
        <f t="shared" si="51"/>
        <v>1607</v>
      </c>
      <c r="G1608" s="2"/>
    </row>
    <row r="1609" spans="3:7" x14ac:dyDescent="0.2">
      <c r="C1609" s="1"/>
      <c r="E1609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09">
        <f t="shared" si="51"/>
        <v>1608</v>
      </c>
      <c r="G1609" s="2"/>
    </row>
    <row r="1610" spans="3:7" x14ac:dyDescent="0.2">
      <c r="C1610" s="1"/>
      <c r="E1610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0">
        <f t="shared" si="51"/>
        <v>1609</v>
      </c>
      <c r="G1610" s="2"/>
    </row>
    <row r="1611" spans="3:7" x14ac:dyDescent="0.2">
      <c r="C1611" s="1"/>
      <c r="E1611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1">
        <f t="shared" si="51"/>
        <v>1610</v>
      </c>
      <c r="G1611" s="2"/>
    </row>
    <row r="1612" spans="3:7" x14ac:dyDescent="0.2">
      <c r="C1612" s="1"/>
      <c r="E1612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2">
        <f t="shared" si="51"/>
        <v>1611</v>
      </c>
      <c r="G1612" s="2"/>
    </row>
    <row r="1613" spans="3:7" x14ac:dyDescent="0.2">
      <c r="C1613" s="1"/>
      <c r="E161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3">
        <f t="shared" si="51"/>
        <v>1612</v>
      </c>
      <c r="G1613" s="2"/>
    </row>
    <row r="1614" spans="3:7" x14ac:dyDescent="0.2">
      <c r="C1614" s="1"/>
      <c r="E161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4">
        <f t="shared" si="51"/>
        <v>1613</v>
      </c>
      <c r="G1614" s="2"/>
    </row>
    <row r="1615" spans="3:7" x14ac:dyDescent="0.2">
      <c r="C1615" s="1"/>
      <c r="E161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5">
        <f t="shared" si="51"/>
        <v>1614</v>
      </c>
      <c r="G1615" s="2"/>
    </row>
    <row r="1616" spans="3:7" x14ac:dyDescent="0.2">
      <c r="C1616" s="1"/>
      <c r="E1616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6">
        <f t="shared" si="51"/>
        <v>1615</v>
      </c>
      <c r="G1616" s="2"/>
    </row>
    <row r="1617" spans="3:7" x14ac:dyDescent="0.2">
      <c r="C1617" s="1"/>
      <c r="E1617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7">
        <f t="shared" si="51"/>
        <v>1616</v>
      </c>
      <c r="G1617" s="2"/>
    </row>
    <row r="1618" spans="3:7" x14ac:dyDescent="0.2">
      <c r="C1618" s="1"/>
      <c r="E1618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8">
        <f t="shared" si="51"/>
        <v>1617</v>
      </c>
      <c r="G1618" s="2"/>
    </row>
    <row r="1619" spans="3:7" x14ac:dyDescent="0.2">
      <c r="C1619" s="1"/>
      <c r="E1619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19">
        <f t="shared" si="51"/>
        <v>1618</v>
      </c>
      <c r="G1619" s="2"/>
    </row>
    <row r="1620" spans="3:7" x14ac:dyDescent="0.2">
      <c r="C1620" s="1"/>
      <c r="E1620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0">
        <f t="shared" si="51"/>
        <v>1619</v>
      </c>
      <c r="G1620" s="2"/>
    </row>
    <row r="1621" spans="3:7" x14ac:dyDescent="0.2">
      <c r="C1621" s="1"/>
      <c r="E1621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1">
        <f t="shared" si="51"/>
        <v>1620</v>
      </c>
      <c r="G1621" s="2"/>
    </row>
    <row r="1622" spans="3:7" x14ac:dyDescent="0.2">
      <c r="C1622" s="1"/>
      <c r="E1622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2">
        <f t="shared" si="51"/>
        <v>1621</v>
      </c>
      <c r="G1622" s="2"/>
    </row>
    <row r="1623" spans="3:7" x14ac:dyDescent="0.2">
      <c r="C1623" s="1"/>
      <c r="E162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3">
        <f t="shared" si="51"/>
        <v>1622</v>
      </c>
      <c r="G1623" s="2"/>
    </row>
    <row r="1624" spans="3:7" x14ac:dyDescent="0.2">
      <c r="C1624" s="1"/>
      <c r="E162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4">
        <f t="shared" si="51"/>
        <v>1623</v>
      </c>
      <c r="G1624" s="2"/>
    </row>
    <row r="1625" spans="3:7" x14ac:dyDescent="0.2">
      <c r="C1625" s="1"/>
      <c r="E162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5">
        <f t="shared" si="51"/>
        <v>1624</v>
      </c>
      <c r="G1625" s="2"/>
    </row>
    <row r="1626" spans="3:7" x14ac:dyDescent="0.2">
      <c r="C1626" s="1"/>
      <c r="E1626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6">
        <f t="shared" si="51"/>
        <v>1625</v>
      </c>
      <c r="G1626" s="2"/>
    </row>
    <row r="1627" spans="3:7" x14ac:dyDescent="0.2">
      <c r="C1627" s="1"/>
      <c r="E1627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7">
        <f t="shared" si="51"/>
        <v>1626</v>
      </c>
      <c r="G1627" s="2"/>
    </row>
    <row r="1628" spans="3:7" x14ac:dyDescent="0.2">
      <c r="C1628" s="1"/>
      <c r="E1628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8">
        <f t="shared" si="51"/>
        <v>1627</v>
      </c>
      <c r="G1628" s="2"/>
    </row>
    <row r="1629" spans="3:7" x14ac:dyDescent="0.2">
      <c r="C1629" s="1"/>
      <c r="E1629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29">
        <f t="shared" si="51"/>
        <v>1628</v>
      </c>
      <c r="G1629" s="2"/>
    </row>
    <row r="1630" spans="3:7" x14ac:dyDescent="0.2">
      <c r="C1630" s="1"/>
      <c r="E1630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0">
        <f t="shared" si="51"/>
        <v>1629</v>
      </c>
      <c r="G1630" s="2"/>
    </row>
    <row r="1631" spans="3:7" x14ac:dyDescent="0.2">
      <c r="C1631" s="1"/>
      <c r="E1631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1">
        <f t="shared" si="51"/>
        <v>1630</v>
      </c>
      <c r="G1631" s="2"/>
    </row>
    <row r="1632" spans="3:7" x14ac:dyDescent="0.2">
      <c r="C1632" s="1"/>
      <c r="E1632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2">
        <f t="shared" si="51"/>
        <v>1631</v>
      </c>
      <c r="G1632" s="2"/>
    </row>
    <row r="1633" spans="3:7" x14ac:dyDescent="0.2">
      <c r="C1633" s="1"/>
      <c r="E163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3">
        <f t="shared" si="51"/>
        <v>1632</v>
      </c>
      <c r="G1633" s="2"/>
    </row>
    <row r="1634" spans="3:7" x14ac:dyDescent="0.2">
      <c r="C1634" s="1"/>
      <c r="E163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4">
        <f t="shared" si="51"/>
        <v>1633</v>
      </c>
      <c r="G1634" s="2"/>
    </row>
    <row r="1635" spans="3:7" x14ac:dyDescent="0.2">
      <c r="C1635" s="1"/>
      <c r="E163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5">
        <f t="shared" si="51"/>
        <v>1634</v>
      </c>
      <c r="G1635" s="2"/>
    </row>
    <row r="1636" spans="3:7" x14ac:dyDescent="0.2">
      <c r="C1636" s="1"/>
      <c r="E1636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6">
        <f t="shared" si="51"/>
        <v>1635</v>
      </c>
      <c r="G1636" s="2"/>
    </row>
    <row r="1637" spans="3:7" x14ac:dyDescent="0.2">
      <c r="C1637" s="1"/>
      <c r="E1637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7">
        <f t="shared" si="51"/>
        <v>1636</v>
      </c>
      <c r="G1637" s="2"/>
    </row>
    <row r="1638" spans="3:7" x14ac:dyDescent="0.2">
      <c r="C1638" s="1"/>
      <c r="E1638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8">
        <f t="shared" si="51"/>
        <v>1637</v>
      </c>
      <c r="G1638" s="2"/>
    </row>
    <row r="1639" spans="3:7" x14ac:dyDescent="0.2">
      <c r="C1639" s="1"/>
      <c r="E1639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39">
        <f t="shared" si="51"/>
        <v>1638</v>
      </c>
      <c r="G1639" s="2"/>
    </row>
    <row r="1640" spans="3:7" x14ac:dyDescent="0.2">
      <c r="C1640" s="1"/>
      <c r="E1640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0">
        <f t="shared" si="51"/>
        <v>1639</v>
      </c>
      <c r="G1640" s="2"/>
    </row>
    <row r="1641" spans="3:7" x14ac:dyDescent="0.2">
      <c r="C1641" s="1"/>
      <c r="E1641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1">
        <f t="shared" si="51"/>
        <v>1640</v>
      </c>
      <c r="G1641" s="2"/>
    </row>
    <row r="1642" spans="3:7" x14ac:dyDescent="0.2">
      <c r="C1642" s="1"/>
      <c r="E1642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2">
        <f t="shared" si="51"/>
        <v>1641</v>
      </c>
      <c r="G1642" s="2"/>
    </row>
    <row r="1643" spans="3:7" x14ac:dyDescent="0.2">
      <c r="C1643" s="1"/>
      <c r="E164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3">
        <f t="shared" si="51"/>
        <v>1642</v>
      </c>
      <c r="G1643" s="2"/>
    </row>
    <row r="1644" spans="3:7" x14ac:dyDescent="0.2">
      <c r="C1644" s="1"/>
      <c r="E164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4">
        <f t="shared" si="51"/>
        <v>1643</v>
      </c>
      <c r="G1644" s="2"/>
    </row>
    <row r="1645" spans="3:7" x14ac:dyDescent="0.2">
      <c r="C1645" s="1"/>
      <c r="E164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5">
        <f t="shared" si="51"/>
        <v>1644</v>
      </c>
      <c r="G1645" s="2"/>
    </row>
    <row r="1646" spans="3:7" x14ac:dyDescent="0.2">
      <c r="C1646" s="1"/>
      <c r="E1646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6">
        <f t="shared" si="51"/>
        <v>1645</v>
      </c>
      <c r="G1646" s="2"/>
    </row>
    <row r="1647" spans="3:7" x14ac:dyDescent="0.2">
      <c r="C1647" s="1"/>
      <c r="E1647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7">
        <f t="shared" si="51"/>
        <v>1646</v>
      </c>
      <c r="G1647" s="2"/>
    </row>
    <row r="1648" spans="3:7" x14ac:dyDescent="0.2">
      <c r="C1648" s="1"/>
      <c r="E1648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8">
        <f t="shared" si="51"/>
        <v>1647</v>
      </c>
      <c r="G1648" s="2"/>
    </row>
    <row r="1649" spans="3:7" x14ac:dyDescent="0.2">
      <c r="C1649" s="1"/>
      <c r="E1649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49">
        <f t="shared" si="51"/>
        <v>1648</v>
      </c>
      <c r="G1649" s="2"/>
    </row>
    <row r="1650" spans="3:7" x14ac:dyDescent="0.2">
      <c r="C1650" s="1"/>
      <c r="E1650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0">
        <f t="shared" si="51"/>
        <v>1649</v>
      </c>
      <c r="G1650" s="2"/>
    </row>
    <row r="1651" spans="3:7" x14ac:dyDescent="0.2">
      <c r="C1651" s="1"/>
      <c r="E1651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1">
        <f t="shared" si="51"/>
        <v>1650</v>
      </c>
      <c r="G1651" s="2"/>
    </row>
    <row r="1652" spans="3:7" x14ac:dyDescent="0.2">
      <c r="C1652" s="1"/>
      <c r="E1652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2">
        <f t="shared" si="51"/>
        <v>1651</v>
      </c>
      <c r="G1652" s="2"/>
    </row>
    <row r="1653" spans="3:7" x14ac:dyDescent="0.2">
      <c r="C1653" s="1"/>
      <c r="E165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3">
        <f t="shared" si="51"/>
        <v>1652</v>
      </c>
      <c r="G1653" s="2"/>
    </row>
    <row r="1654" spans="3:7" x14ac:dyDescent="0.2">
      <c r="C1654" s="1"/>
      <c r="E165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4">
        <f t="shared" si="51"/>
        <v>1653</v>
      </c>
      <c r="G1654" s="2"/>
    </row>
    <row r="1655" spans="3:7" x14ac:dyDescent="0.2">
      <c r="C1655" s="1"/>
      <c r="E165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5">
        <f t="shared" si="51"/>
        <v>1654</v>
      </c>
      <c r="G1655" s="2"/>
    </row>
    <row r="1656" spans="3:7" x14ac:dyDescent="0.2">
      <c r="C1656" s="1"/>
      <c r="E1656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6">
        <f t="shared" si="51"/>
        <v>1655</v>
      </c>
      <c r="G1656" s="2"/>
    </row>
    <row r="1657" spans="3:7" x14ac:dyDescent="0.2">
      <c r="C1657" s="1"/>
      <c r="E1657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7">
        <f t="shared" si="51"/>
        <v>1656</v>
      </c>
      <c r="G1657" s="2"/>
    </row>
    <row r="1658" spans="3:7" x14ac:dyDescent="0.2">
      <c r="C1658" s="1"/>
      <c r="E1658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8">
        <f t="shared" si="51"/>
        <v>1657</v>
      </c>
      <c r="G1658" s="2"/>
    </row>
    <row r="1659" spans="3:7" x14ac:dyDescent="0.2">
      <c r="C1659" s="1"/>
      <c r="E1659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59">
        <f t="shared" si="51"/>
        <v>1658</v>
      </c>
      <c r="G1659" s="2"/>
    </row>
    <row r="1660" spans="3:7" x14ac:dyDescent="0.2">
      <c r="C1660" s="1"/>
      <c r="E1660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0">
        <f t="shared" si="51"/>
        <v>1659</v>
      </c>
      <c r="G1660" s="2"/>
    </row>
    <row r="1661" spans="3:7" x14ac:dyDescent="0.2">
      <c r="C1661" s="1"/>
      <c r="E1661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1">
        <f t="shared" si="51"/>
        <v>1660</v>
      </c>
      <c r="G1661" s="2"/>
    </row>
    <row r="1662" spans="3:7" x14ac:dyDescent="0.2">
      <c r="C1662" s="1"/>
      <c r="E1662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2">
        <f t="shared" si="51"/>
        <v>1661</v>
      </c>
      <c r="G1662" s="2"/>
    </row>
    <row r="1663" spans="3:7" x14ac:dyDescent="0.2">
      <c r="C1663" s="1"/>
      <c r="E1663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3">
        <f t="shared" si="51"/>
        <v>1662</v>
      </c>
      <c r="G1663" s="2"/>
    </row>
    <row r="1664" spans="3:7" x14ac:dyDescent="0.2">
      <c r="C1664" s="1"/>
      <c r="E1664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4">
        <f t="shared" si="51"/>
        <v>1663</v>
      </c>
      <c r="G1664" s="2"/>
    </row>
    <row r="1665" spans="3:7" x14ac:dyDescent="0.2">
      <c r="C1665" s="1"/>
      <c r="E1665" t="str">
        <f t="shared" si="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5">
        <f t="shared" si="51"/>
        <v>1664</v>
      </c>
      <c r="G1665" s="2"/>
    </row>
    <row r="1666" spans="3:7" x14ac:dyDescent="0.2">
      <c r="C1666" s="1"/>
      <c r="E1666" t="str">
        <f t="shared" ref="E1666:E1729" si="52">IF(B1666=B1665,CONCATENATE(D1666,",",E1665), D1666)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6">
        <f t="shared" ref="F1666:F1729" si="53">LEN(E1666)</f>
        <v>1665</v>
      </c>
      <c r="G1666" s="2"/>
    </row>
    <row r="1667" spans="3:7" x14ac:dyDescent="0.2">
      <c r="C1667" s="1"/>
      <c r="E166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7">
        <f t="shared" si="53"/>
        <v>1666</v>
      </c>
      <c r="G1667" s="2"/>
    </row>
    <row r="1668" spans="3:7" x14ac:dyDescent="0.2">
      <c r="C1668" s="1"/>
      <c r="E166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8">
        <f t="shared" si="53"/>
        <v>1667</v>
      </c>
      <c r="G1668" s="2"/>
    </row>
    <row r="1669" spans="3:7" x14ac:dyDescent="0.2">
      <c r="C1669" s="1"/>
      <c r="E166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69">
        <f t="shared" si="53"/>
        <v>1668</v>
      </c>
      <c r="G1669" s="2"/>
    </row>
    <row r="1670" spans="3:7" x14ac:dyDescent="0.2">
      <c r="C1670" s="1"/>
      <c r="E1670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0">
        <f t="shared" si="53"/>
        <v>1669</v>
      </c>
      <c r="G1670" s="2"/>
    </row>
    <row r="1671" spans="3:7" x14ac:dyDescent="0.2">
      <c r="C1671" s="1"/>
      <c r="E1671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1">
        <f t="shared" si="53"/>
        <v>1670</v>
      </c>
      <c r="G1671" s="2"/>
    </row>
    <row r="1672" spans="3:7" x14ac:dyDescent="0.2">
      <c r="C1672" s="1"/>
      <c r="E1672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2">
        <f t="shared" si="53"/>
        <v>1671</v>
      </c>
      <c r="G1672" s="2"/>
    </row>
    <row r="1673" spans="3:7" x14ac:dyDescent="0.2">
      <c r="C1673" s="1"/>
      <c r="E1673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3">
        <f t="shared" si="53"/>
        <v>1672</v>
      </c>
      <c r="G1673" s="2"/>
    </row>
    <row r="1674" spans="3:7" x14ac:dyDescent="0.2">
      <c r="C1674" s="1"/>
      <c r="E1674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4">
        <f t="shared" si="53"/>
        <v>1673</v>
      </c>
      <c r="G1674" s="2"/>
    </row>
    <row r="1675" spans="3:7" x14ac:dyDescent="0.2">
      <c r="C1675" s="1"/>
      <c r="E1675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5">
        <f t="shared" si="53"/>
        <v>1674</v>
      </c>
      <c r="G1675" s="2"/>
    </row>
    <row r="1676" spans="3:7" x14ac:dyDescent="0.2">
      <c r="C1676" s="1"/>
      <c r="E1676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6">
        <f t="shared" si="53"/>
        <v>1675</v>
      </c>
      <c r="G1676" s="2"/>
    </row>
    <row r="1677" spans="3:7" x14ac:dyDescent="0.2">
      <c r="C1677" s="1"/>
      <c r="E167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7">
        <f t="shared" si="53"/>
        <v>1676</v>
      </c>
      <c r="G1677" s="2"/>
    </row>
    <row r="1678" spans="3:7" x14ac:dyDescent="0.2">
      <c r="C1678" s="1"/>
      <c r="E167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8">
        <f t="shared" si="53"/>
        <v>1677</v>
      </c>
      <c r="G1678" s="2"/>
    </row>
    <row r="1679" spans="3:7" x14ac:dyDescent="0.2">
      <c r="C1679" s="1"/>
      <c r="E167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79">
        <f t="shared" si="53"/>
        <v>1678</v>
      </c>
      <c r="G1679" s="2"/>
    </row>
    <row r="1680" spans="3:7" x14ac:dyDescent="0.2">
      <c r="C1680" s="1"/>
      <c r="E1680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0">
        <f t="shared" si="53"/>
        <v>1679</v>
      </c>
      <c r="G1680" s="2"/>
    </row>
    <row r="1681" spans="3:7" x14ac:dyDescent="0.2">
      <c r="C1681" s="1"/>
      <c r="E1681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1">
        <f t="shared" si="53"/>
        <v>1680</v>
      </c>
      <c r="G1681" s="2"/>
    </row>
    <row r="1682" spans="3:7" x14ac:dyDescent="0.2">
      <c r="C1682" s="1"/>
      <c r="E1682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2">
        <f t="shared" si="53"/>
        <v>1681</v>
      </c>
      <c r="G1682" s="2"/>
    </row>
    <row r="1683" spans="3:7" x14ac:dyDescent="0.2">
      <c r="C1683" s="1"/>
      <c r="E1683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3">
        <f t="shared" si="53"/>
        <v>1682</v>
      </c>
      <c r="G1683" s="2"/>
    </row>
    <row r="1684" spans="3:7" x14ac:dyDescent="0.2">
      <c r="C1684" s="1"/>
      <c r="E1684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4">
        <f t="shared" si="53"/>
        <v>1683</v>
      </c>
      <c r="G1684" s="2"/>
    </row>
    <row r="1685" spans="3:7" x14ac:dyDescent="0.2">
      <c r="C1685" s="1"/>
      <c r="E1685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5">
        <f t="shared" si="53"/>
        <v>1684</v>
      </c>
      <c r="G1685" s="2"/>
    </row>
    <row r="1686" spans="3:7" x14ac:dyDescent="0.2">
      <c r="C1686" s="1"/>
      <c r="E1686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6">
        <f t="shared" si="53"/>
        <v>1685</v>
      </c>
      <c r="G1686" s="2"/>
    </row>
    <row r="1687" spans="3:7" x14ac:dyDescent="0.2">
      <c r="C1687" s="1"/>
      <c r="E168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7">
        <f t="shared" si="53"/>
        <v>1686</v>
      </c>
      <c r="G1687" s="2"/>
    </row>
    <row r="1688" spans="3:7" x14ac:dyDescent="0.2">
      <c r="C1688" s="1"/>
      <c r="E168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8">
        <f t="shared" si="53"/>
        <v>1687</v>
      </c>
      <c r="G1688" s="2"/>
    </row>
    <row r="1689" spans="3:7" x14ac:dyDescent="0.2">
      <c r="C1689" s="1"/>
      <c r="E168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89">
        <f t="shared" si="53"/>
        <v>1688</v>
      </c>
      <c r="G1689" s="2"/>
    </row>
    <row r="1690" spans="3:7" x14ac:dyDescent="0.2">
      <c r="C1690" s="1"/>
      <c r="E1690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0">
        <f t="shared" si="53"/>
        <v>1689</v>
      </c>
      <c r="G1690" s="2"/>
    </row>
    <row r="1691" spans="3:7" x14ac:dyDescent="0.2">
      <c r="C1691" s="1"/>
      <c r="E1691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1">
        <f t="shared" si="53"/>
        <v>1690</v>
      </c>
      <c r="G1691" s="2"/>
    </row>
    <row r="1692" spans="3:7" x14ac:dyDescent="0.2">
      <c r="C1692" s="1"/>
      <c r="E1692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2">
        <f t="shared" si="53"/>
        <v>1691</v>
      </c>
      <c r="G1692" s="2"/>
    </row>
    <row r="1693" spans="3:7" x14ac:dyDescent="0.2">
      <c r="C1693" s="1"/>
      <c r="E1693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3">
        <f t="shared" si="53"/>
        <v>1692</v>
      </c>
      <c r="G1693" s="2"/>
    </row>
    <row r="1694" spans="3:7" x14ac:dyDescent="0.2">
      <c r="C1694" s="1"/>
      <c r="E1694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4">
        <f t="shared" si="53"/>
        <v>1693</v>
      </c>
      <c r="G1694" s="2"/>
    </row>
    <row r="1695" spans="3:7" x14ac:dyDescent="0.2">
      <c r="C1695" s="1"/>
      <c r="E1695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5">
        <f t="shared" si="53"/>
        <v>1694</v>
      </c>
      <c r="G1695" s="2"/>
    </row>
    <row r="1696" spans="3:7" x14ac:dyDescent="0.2">
      <c r="C1696" s="1"/>
      <c r="E1696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6">
        <f t="shared" si="53"/>
        <v>1695</v>
      </c>
      <c r="G1696" s="2"/>
    </row>
    <row r="1697" spans="3:7" x14ac:dyDescent="0.2">
      <c r="C1697" s="1"/>
      <c r="E169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7">
        <f t="shared" si="53"/>
        <v>1696</v>
      </c>
      <c r="G1697" s="2"/>
    </row>
    <row r="1698" spans="3:7" x14ac:dyDescent="0.2">
      <c r="C1698" s="1"/>
      <c r="E169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8">
        <f t="shared" si="53"/>
        <v>1697</v>
      </c>
      <c r="G1698" s="2"/>
    </row>
    <row r="1699" spans="3:7" x14ac:dyDescent="0.2">
      <c r="C1699" s="1"/>
      <c r="E169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699">
        <f t="shared" si="53"/>
        <v>1698</v>
      </c>
      <c r="G1699" s="2"/>
    </row>
    <row r="1700" spans="3:7" x14ac:dyDescent="0.2">
      <c r="C1700" s="1"/>
      <c r="E1700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0">
        <f t="shared" si="53"/>
        <v>1699</v>
      </c>
      <c r="G1700" s="2"/>
    </row>
    <row r="1701" spans="3:7" x14ac:dyDescent="0.2">
      <c r="C1701" s="1"/>
      <c r="E1701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1">
        <f t="shared" si="53"/>
        <v>1700</v>
      </c>
      <c r="G1701" s="2"/>
    </row>
    <row r="1702" spans="3:7" x14ac:dyDescent="0.2">
      <c r="C1702" s="1"/>
      <c r="E1702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2">
        <f t="shared" si="53"/>
        <v>1701</v>
      </c>
      <c r="G1702" s="2"/>
    </row>
    <row r="1703" spans="3:7" x14ac:dyDescent="0.2">
      <c r="C1703" s="1"/>
      <c r="E1703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3">
        <f t="shared" si="53"/>
        <v>1702</v>
      </c>
      <c r="G1703" s="2"/>
    </row>
    <row r="1704" spans="3:7" x14ac:dyDescent="0.2">
      <c r="C1704" s="1"/>
      <c r="E1704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4">
        <f t="shared" si="53"/>
        <v>1703</v>
      </c>
      <c r="G1704" s="2"/>
    </row>
    <row r="1705" spans="3:7" x14ac:dyDescent="0.2">
      <c r="C1705" s="1"/>
      <c r="E1705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5">
        <f t="shared" si="53"/>
        <v>1704</v>
      </c>
      <c r="G1705" s="2"/>
    </row>
    <row r="1706" spans="3:7" x14ac:dyDescent="0.2">
      <c r="C1706" s="1"/>
      <c r="E1706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6">
        <f t="shared" si="53"/>
        <v>1705</v>
      </c>
      <c r="G1706" s="2"/>
    </row>
    <row r="1707" spans="3:7" x14ac:dyDescent="0.2">
      <c r="C1707" s="1"/>
      <c r="E170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7">
        <f t="shared" si="53"/>
        <v>1706</v>
      </c>
      <c r="G1707" s="2"/>
    </row>
    <row r="1708" spans="3:7" x14ac:dyDescent="0.2">
      <c r="C1708" s="1"/>
      <c r="E170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8">
        <f t="shared" si="53"/>
        <v>1707</v>
      </c>
      <c r="G1708" s="2"/>
    </row>
    <row r="1709" spans="3:7" x14ac:dyDescent="0.2">
      <c r="C1709" s="1"/>
      <c r="E170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09">
        <f t="shared" si="53"/>
        <v>1708</v>
      </c>
      <c r="G1709" s="2"/>
    </row>
    <row r="1710" spans="3:7" x14ac:dyDescent="0.2">
      <c r="C1710" s="1"/>
      <c r="E1710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0">
        <f t="shared" si="53"/>
        <v>1709</v>
      </c>
      <c r="G1710" s="2"/>
    </row>
    <row r="1711" spans="3:7" x14ac:dyDescent="0.2">
      <c r="C1711" s="1"/>
      <c r="E1711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1">
        <f t="shared" si="53"/>
        <v>1710</v>
      </c>
      <c r="G1711" s="2"/>
    </row>
    <row r="1712" spans="3:7" x14ac:dyDescent="0.2">
      <c r="C1712" s="1"/>
      <c r="E1712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2">
        <f t="shared" si="53"/>
        <v>1711</v>
      </c>
      <c r="G1712" s="2"/>
    </row>
    <row r="1713" spans="3:7" x14ac:dyDescent="0.2">
      <c r="C1713" s="1"/>
      <c r="E1713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3">
        <f t="shared" si="53"/>
        <v>1712</v>
      </c>
      <c r="G1713" s="2"/>
    </row>
    <row r="1714" spans="3:7" x14ac:dyDescent="0.2">
      <c r="C1714" s="1"/>
      <c r="E1714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4">
        <f t="shared" si="53"/>
        <v>1713</v>
      </c>
      <c r="G1714" s="2"/>
    </row>
    <row r="1715" spans="3:7" x14ac:dyDescent="0.2">
      <c r="C1715" s="1"/>
      <c r="E1715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5">
        <f t="shared" si="53"/>
        <v>1714</v>
      </c>
      <c r="G1715" s="2"/>
    </row>
    <row r="1716" spans="3:7" x14ac:dyDescent="0.2">
      <c r="C1716" s="1"/>
      <c r="E1716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6">
        <f t="shared" si="53"/>
        <v>1715</v>
      </c>
      <c r="G1716" s="2"/>
    </row>
    <row r="1717" spans="3:7" x14ac:dyDescent="0.2">
      <c r="C1717" s="1"/>
      <c r="E171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7">
        <f t="shared" si="53"/>
        <v>1716</v>
      </c>
      <c r="G1717" s="2"/>
    </row>
    <row r="1718" spans="3:7" x14ac:dyDescent="0.2">
      <c r="C1718" s="1"/>
      <c r="E171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8">
        <f t="shared" si="53"/>
        <v>1717</v>
      </c>
      <c r="G1718" s="2"/>
    </row>
    <row r="1719" spans="3:7" x14ac:dyDescent="0.2">
      <c r="C1719" s="1"/>
      <c r="E171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19">
        <f t="shared" si="53"/>
        <v>1718</v>
      </c>
      <c r="G1719" s="2"/>
    </row>
    <row r="1720" spans="3:7" x14ac:dyDescent="0.2">
      <c r="C1720" s="1"/>
      <c r="E1720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0">
        <f t="shared" si="53"/>
        <v>1719</v>
      </c>
      <c r="G1720" s="2"/>
    </row>
    <row r="1721" spans="3:7" x14ac:dyDescent="0.2">
      <c r="C1721" s="1"/>
      <c r="E1721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1">
        <f t="shared" si="53"/>
        <v>1720</v>
      </c>
      <c r="G1721" s="2"/>
    </row>
    <row r="1722" spans="3:7" x14ac:dyDescent="0.2">
      <c r="C1722" s="1"/>
      <c r="E1722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2">
        <f t="shared" si="53"/>
        <v>1721</v>
      </c>
      <c r="G1722" s="2"/>
    </row>
    <row r="1723" spans="3:7" x14ac:dyDescent="0.2">
      <c r="C1723" s="1"/>
      <c r="E1723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3">
        <f t="shared" si="53"/>
        <v>1722</v>
      </c>
      <c r="G1723" s="2"/>
    </row>
    <row r="1724" spans="3:7" x14ac:dyDescent="0.2">
      <c r="C1724" s="1"/>
      <c r="E1724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4">
        <f t="shared" si="53"/>
        <v>1723</v>
      </c>
      <c r="G1724" s="2"/>
    </row>
    <row r="1725" spans="3:7" x14ac:dyDescent="0.2">
      <c r="C1725" s="1"/>
      <c r="E1725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5">
        <f t="shared" si="53"/>
        <v>1724</v>
      </c>
      <c r="G1725" s="2"/>
    </row>
    <row r="1726" spans="3:7" x14ac:dyDescent="0.2">
      <c r="C1726" s="1"/>
      <c r="E1726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6">
        <f t="shared" si="53"/>
        <v>1725</v>
      </c>
      <c r="G1726" s="2"/>
    </row>
    <row r="1727" spans="3:7" x14ac:dyDescent="0.2">
      <c r="C1727" s="1"/>
      <c r="E1727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7">
        <f t="shared" si="53"/>
        <v>1726</v>
      </c>
      <c r="G1727" s="2"/>
    </row>
    <row r="1728" spans="3:7" x14ac:dyDescent="0.2">
      <c r="C1728" s="1"/>
      <c r="E1728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8">
        <f t="shared" si="53"/>
        <v>1727</v>
      </c>
      <c r="G1728" s="2"/>
    </row>
    <row r="1729" spans="3:7" x14ac:dyDescent="0.2">
      <c r="C1729" s="1"/>
      <c r="E1729" t="str">
        <f t="shared" si="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29">
        <f t="shared" si="53"/>
        <v>1728</v>
      </c>
      <c r="G1729" s="2"/>
    </row>
    <row r="1730" spans="3:7" x14ac:dyDescent="0.2">
      <c r="C1730" s="1"/>
      <c r="E1730" t="str">
        <f t="shared" ref="E1730:E1793" si="54">IF(B1730=B1729,CONCATENATE(D1730,",",E1729), D1730)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0">
        <f t="shared" ref="F1730:F1793" si="55">LEN(E1730)</f>
        <v>1729</v>
      </c>
      <c r="G1730" s="2"/>
    </row>
    <row r="1731" spans="3:7" x14ac:dyDescent="0.2">
      <c r="C1731" s="1"/>
      <c r="E173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1">
        <f t="shared" si="55"/>
        <v>1730</v>
      </c>
      <c r="G1731" s="2"/>
    </row>
    <row r="1732" spans="3:7" x14ac:dyDescent="0.2">
      <c r="C1732" s="1"/>
      <c r="E173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2">
        <f t="shared" si="55"/>
        <v>1731</v>
      </c>
      <c r="G1732" s="2"/>
    </row>
    <row r="1733" spans="3:7" x14ac:dyDescent="0.2">
      <c r="C1733" s="1"/>
      <c r="E173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3">
        <f t="shared" si="55"/>
        <v>1732</v>
      </c>
      <c r="G1733" s="2"/>
    </row>
    <row r="1734" spans="3:7" x14ac:dyDescent="0.2">
      <c r="C1734" s="1"/>
      <c r="E1734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4">
        <f t="shared" si="55"/>
        <v>1733</v>
      </c>
      <c r="G1734" s="2"/>
    </row>
    <row r="1735" spans="3:7" x14ac:dyDescent="0.2">
      <c r="C1735" s="1"/>
      <c r="E1735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5">
        <f t="shared" si="55"/>
        <v>1734</v>
      </c>
      <c r="G1735" s="2"/>
    </row>
    <row r="1736" spans="3:7" x14ac:dyDescent="0.2">
      <c r="C1736" s="1"/>
      <c r="E1736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6">
        <f t="shared" si="55"/>
        <v>1735</v>
      </c>
      <c r="G1736" s="2"/>
    </row>
    <row r="1737" spans="3:7" x14ac:dyDescent="0.2">
      <c r="C1737" s="1"/>
      <c r="E1737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7">
        <f t="shared" si="55"/>
        <v>1736</v>
      </c>
      <c r="G1737" s="2"/>
    </row>
    <row r="1738" spans="3:7" x14ac:dyDescent="0.2">
      <c r="C1738" s="1"/>
      <c r="E1738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8">
        <f t="shared" si="55"/>
        <v>1737</v>
      </c>
      <c r="G1738" s="2"/>
    </row>
    <row r="1739" spans="3:7" x14ac:dyDescent="0.2">
      <c r="C1739" s="1"/>
      <c r="E1739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39">
        <f t="shared" si="55"/>
        <v>1738</v>
      </c>
      <c r="G1739" s="2"/>
    </row>
    <row r="1740" spans="3:7" x14ac:dyDescent="0.2">
      <c r="C1740" s="1"/>
      <c r="E1740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0">
        <f t="shared" si="55"/>
        <v>1739</v>
      </c>
      <c r="G1740" s="2"/>
    </row>
    <row r="1741" spans="3:7" x14ac:dyDescent="0.2">
      <c r="C1741" s="1"/>
      <c r="E174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1">
        <f t="shared" si="55"/>
        <v>1740</v>
      </c>
      <c r="G1741" s="2"/>
    </row>
    <row r="1742" spans="3:7" x14ac:dyDescent="0.2">
      <c r="C1742" s="1"/>
      <c r="E174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2">
        <f t="shared" si="55"/>
        <v>1741</v>
      </c>
      <c r="G1742" s="2"/>
    </row>
    <row r="1743" spans="3:7" x14ac:dyDescent="0.2">
      <c r="C1743" s="1"/>
      <c r="E174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3">
        <f t="shared" si="55"/>
        <v>1742</v>
      </c>
      <c r="G1743" s="2"/>
    </row>
    <row r="1744" spans="3:7" x14ac:dyDescent="0.2">
      <c r="C1744" s="1"/>
      <c r="E1744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4">
        <f t="shared" si="55"/>
        <v>1743</v>
      </c>
      <c r="G1744" s="2"/>
    </row>
    <row r="1745" spans="3:7" x14ac:dyDescent="0.2">
      <c r="C1745" s="1"/>
      <c r="E1745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5">
        <f t="shared" si="55"/>
        <v>1744</v>
      </c>
      <c r="G1745" s="2"/>
    </row>
    <row r="1746" spans="3:7" x14ac:dyDescent="0.2">
      <c r="C1746" s="1"/>
      <c r="E1746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6">
        <f t="shared" si="55"/>
        <v>1745</v>
      </c>
      <c r="G1746" s="2"/>
    </row>
    <row r="1747" spans="3:7" x14ac:dyDescent="0.2">
      <c r="C1747" s="1"/>
      <c r="E1747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7">
        <f t="shared" si="55"/>
        <v>1746</v>
      </c>
      <c r="G1747" s="2"/>
    </row>
    <row r="1748" spans="3:7" x14ac:dyDescent="0.2">
      <c r="C1748" s="1"/>
      <c r="E1748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8">
        <f t="shared" si="55"/>
        <v>1747</v>
      </c>
      <c r="G1748" s="2"/>
    </row>
    <row r="1749" spans="3:7" x14ac:dyDescent="0.2">
      <c r="C1749" s="1"/>
      <c r="E1749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49">
        <f t="shared" si="55"/>
        <v>1748</v>
      </c>
      <c r="G1749" s="2"/>
    </row>
    <row r="1750" spans="3:7" x14ac:dyDescent="0.2">
      <c r="C1750" s="1"/>
      <c r="E1750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0">
        <f t="shared" si="55"/>
        <v>1749</v>
      </c>
      <c r="G1750" s="2"/>
    </row>
    <row r="1751" spans="3:7" x14ac:dyDescent="0.2">
      <c r="C1751" s="1"/>
      <c r="E175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1">
        <f t="shared" si="55"/>
        <v>1750</v>
      </c>
      <c r="G1751" s="2"/>
    </row>
    <row r="1752" spans="3:7" x14ac:dyDescent="0.2">
      <c r="C1752" s="1"/>
      <c r="E175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2">
        <f t="shared" si="55"/>
        <v>1751</v>
      </c>
      <c r="G1752" s="2"/>
    </row>
    <row r="1753" spans="3:7" x14ac:dyDescent="0.2">
      <c r="C1753" s="1"/>
      <c r="E175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3">
        <f t="shared" si="55"/>
        <v>1752</v>
      </c>
      <c r="G1753" s="2"/>
    </row>
    <row r="1754" spans="3:7" x14ac:dyDescent="0.2">
      <c r="C1754" s="1"/>
      <c r="E1754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4">
        <f t="shared" si="55"/>
        <v>1753</v>
      </c>
      <c r="G1754" s="2"/>
    </row>
    <row r="1755" spans="3:7" x14ac:dyDescent="0.2">
      <c r="C1755" s="1"/>
      <c r="E1755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5">
        <f t="shared" si="55"/>
        <v>1754</v>
      </c>
      <c r="G1755" s="2"/>
    </row>
    <row r="1756" spans="3:7" x14ac:dyDescent="0.2">
      <c r="C1756" s="1"/>
      <c r="E1756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6">
        <f t="shared" si="55"/>
        <v>1755</v>
      </c>
      <c r="G1756" s="2"/>
    </row>
    <row r="1757" spans="3:7" x14ac:dyDescent="0.2">
      <c r="C1757" s="1"/>
      <c r="E1757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7">
        <f t="shared" si="55"/>
        <v>1756</v>
      </c>
      <c r="G1757" s="2"/>
    </row>
    <row r="1758" spans="3:7" x14ac:dyDescent="0.2">
      <c r="C1758" s="1"/>
      <c r="E1758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8">
        <f t="shared" si="55"/>
        <v>1757</v>
      </c>
      <c r="G1758" s="2"/>
    </row>
    <row r="1759" spans="3:7" x14ac:dyDescent="0.2">
      <c r="C1759" s="1"/>
      <c r="E1759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59">
        <f t="shared" si="55"/>
        <v>1758</v>
      </c>
      <c r="G1759" s="2"/>
    </row>
    <row r="1760" spans="3:7" x14ac:dyDescent="0.2">
      <c r="C1760" s="1"/>
      <c r="E1760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0">
        <f t="shared" si="55"/>
        <v>1759</v>
      </c>
      <c r="G1760" s="2"/>
    </row>
    <row r="1761" spans="3:7" x14ac:dyDescent="0.2">
      <c r="C1761" s="1"/>
      <c r="E176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1">
        <f t="shared" si="55"/>
        <v>1760</v>
      </c>
      <c r="G1761" s="2"/>
    </row>
    <row r="1762" spans="3:7" x14ac:dyDescent="0.2">
      <c r="C1762" s="1"/>
      <c r="E176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2">
        <f t="shared" si="55"/>
        <v>1761</v>
      </c>
      <c r="G1762" s="2"/>
    </row>
    <row r="1763" spans="3:7" x14ac:dyDescent="0.2">
      <c r="C1763" s="1"/>
      <c r="E176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3">
        <f t="shared" si="55"/>
        <v>1762</v>
      </c>
      <c r="G1763" s="2"/>
    </row>
    <row r="1764" spans="3:7" x14ac:dyDescent="0.2">
      <c r="C1764" s="1"/>
      <c r="E1764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4">
        <f t="shared" si="55"/>
        <v>1763</v>
      </c>
      <c r="G1764" s="2"/>
    </row>
    <row r="1765" spans="3:7" x14ac:dyDescent="0.2">
      <c r="C1765" s="1"/>
      <c r="E1765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5">
        <f t="shared" si="55"/>
        <v>1764</v>
      </c>
      <c r="G1765" s="2"/>
    </row>
    <row r="1766" spans="3:7" x14ac:dyDescent="0.2">
      <c r="C1766" s="1"/>
      <c r="E1766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6">
        <f t="shared" si="55"/>
        <v>1765</v>
      </c>
      <c r="G1766" s="2"/>
    </row>
    <row r="1767" spans="3:7" x14ac:dyDescent="0.2">
      <c r="C1767" s="1"/>
      <c r="E1767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7">
        <f t="shared" si="55"/>
        <v>1766</v>
      </c>
      <c r="G1767" s="2"/>
    </row>
    <row r="1768" spans="3:7" x14ac:dyDescent="0.2">
      <c r="C1768" s="1"/>
      <c r="E1768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8">
        <f t="shared" si="55"/>
        <v>1767</v>
      </c>
      <c r="G1768" s="2"/>
    </row>
    <row r="1769" spans="3:7" x14ac:dyDescent="0.2">
      <c r="C1769" s="1"/>
      <c r="E1769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69">
        <f t="shared" si="55"/>
        <v>1768</v>
      </c>
      <c r="G1769" s="2"/>
    </row>
    <row r="1770" spans="3:7" x14ac:dyDescent="0.2">
      <c r="C1770" s="1"/>
      <c r="E1770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0">
        <f t="shared" si="55"/>
        <v>1769</v>
      </c>
      <c r="G1770" s="2"/>
    </row>
    <row r="1771" spans="3:7" x14ac:dyDescent="0.2">
      <c r="C1771" s="1"/>
      <c r="E177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1">
        <f t="shared" si="55"/>
        <v>1770</v>
      </c>
      <c r="G1771" s="2"/>
    </row>
    <row r="1772" spans="3:7" x14ac:dyDescent="0.2">
      <c r="C1772" s="1"/>
      <c r="E177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2">
        <f t="shared" si="55"/>
        <v>1771</v>
      </c>
      <c r="G1772" s="2"/>
    </row>
    <row r="1773" spans="3:7" x14ac:dyDescent="0.2">
      <c r="C1773" s="1"/>
      <c r="E177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3">
        <f t="shared" si="55"/>
        <v>1772</v>
      </c>
      <c r="G1773" s="2"/>
    </row>
    <row r="1774" spans="3:7" x14ac:dyDescent="0.2">
      <c r="C1774" s="1"/>
      <c r="E1774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4">
        <f t="shared" si="55"/>
        <v>1773</v>
      </c>
      <c r="G1774" s="2"/>
    </row>
    <row r="1775" spans="3:7" x14ac:dyDescent="0.2">
      <c r="C1775" s="1"/>
      <c r="E1775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5">
        <f t="shared" si="55"/>
        <v>1774</v>
      </c>
      <c r="G1775" s="2"/>
    </row>
    <row r="1776" spans="3:7" x14ac:dyDescent="0.2">
      <c r="C1776" s="1"/>
      <c r="E1776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6">
        <f t="shared" si="55"/>
        <v>1775</v>
      </c>
      <c r="G1776" s="2"/>
    </row>
    <row r="1777" spans="3:7" x14ac:dyDescent="0.2">
      <c r="C1777" s="1"/>
      <c r="E1777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7">
        <f t="shared" si="55"/>
        <v>1776</v>
      </c>
      <c r="G1777" s="2"/>
    </row>
    <row r="1778" spans="3:7" x14ac:dyDescent="0.2">
      <c r="C1778" s="1"/>
      <c r="E1778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8">
        <f t="shared" si="55"/>
        <v>1777</v>
      </c>
      <c r="G1778" s="2"/>
    </row>
    <row r="1779" spans="3:7" x14ac:dyDescent="0.2">
      <c r="C1779" s="1"/>
      <c r="E1779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79">
        <f t="shared" si="55"/>
        <v>1778</v>
      </c>
      <c r="G1779" s="2"/>
    </row>
    <row r="1780" spans="3:7" x14ac:dyDescent="0.2">
      <c r="C1780" s="1"/>
      <c r="E1780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0">
        <f t="shared" si="55"/>
        <v>1779</v>
      </c>
      <c r="G1780" s="2"/>
    </row>
    <row r="1781" spans="3:7" x14ac:dyDescent="0.2">
      <c r="C1781" s="1"/>
      <c r="E178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1">
        <f t="shared" si="55"/>
        <v>1780</v>
      </c>
      <c r="G1781" s="2"/>
    </row>
    <row r="1782" spans="3:7" x14ac:dyDescent="0.2">
      <c r="C1782" s="1"/>
      <c r="E178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2">
        <f t="shared" si="55"/>
        <v>1781</v>
      </c>
      <c r="G1782" s="2"/>
    </row>
    <row r="1783" spans="3:7" x14ac:dyDescent="0.2">
      <c r="C1783" s="1"/>
      <c r="E178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3">
        <f t="shared" si="55"/>
        <v>1782</v>
      </c>
      <c r="G1783" s="2"/>
    </row>
    <row r="1784" spans="3:7" x14ac:dyDescent="0.2">
      <c r="C1784" s="1"/>
      <c r="E1784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4">
        <f t="shared" si="55"/>
        <v>1783</v>
      </c>
      <c r="G1784" s="2"/>
    </row>
    <row r="1785" spans="3:7" x14ac:dyDescent="0.2">
      <c r="C1785" s="1"/>
      <c r="E1785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5">
        <f t="shared" si="55"/>
        <v>1784</v>
      </c>
      <c r="G1785" s="2"/>
    </row>
    <row r="1786" spans="3:7" x14ac:dyDescent="0.2">
      <c r="C1786" s="1"/>
      <c r="E1786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6">
        <f t="shared" si="55"/>
        <v>1785</v>
      </c>
      <c r="G1786" s="2"/>
    </row>
    <row r="1787" spans="3:7" x14ac:dyDescent="0.2">
      <c r="C1787" s="1"/>
      <c r="E1787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7">
        <f t="shared" si="55"/>
        <v>1786</v>
      </c>
      <c r="G1787" s="2"/>
    </row>
    <row r="1788" spans="3:7" x14ac:dyDescent="0.2">
      <c r="C1788" s="1"/>
      <c r="E1788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8">
        <f t="shared" si="55"/>
        <v>1787</v>
      </c>
      <c r="G1788" s="2"/>
    </row>
    <row r="1789" spans="3:7" x14ac:dyDescent="0.2">
      <c r="C1789" s="1"/>
      <c r="E1789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89">
        <f t="shared" si="55"/>
        <v>1788</v>
      </c>
      <c r="G1789" s="2"/>
    </row>
    <row r="1790" spans="3:7" x14ac:dyDescent="0.2">
      <c r="C1790" s="1"/>
      <c r="E1790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0">
        <f t="shared" si="55"/>
        <v>1789</v>
      </c>
      <c r="G1790" s="2"/>
    </row>
    <row r="1791" spans="3:7" x14ac:dyDescent="0.2">
      <c r="C1791" s="1"/>
      <c r="E1791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1">
        <f t="shared" si="55"/>
        <v>1790</v>
      </c>
      <c r="G1791" s="2"/>
    </row>
    <row r="1792" spans="3:7" x14ac:dyDescent="0.2">
      <c r="C1792" s="1"/>
      <c r="E1792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2">
        <f t="shared" si="55"/>
        <v>1791</v>
      </c>
      <c r="G1792" s="2"/>
    </row>
    <row r="1793" spans="3:7" x14ac:dyDescent="0.2">
      <c r="C1793" s="1"/>
      <c r="E1793" t="str">
        <f t="shared" si="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3">
        <f t="shared" si="55"/>
        <v>1792</v>
      </c>
      <c r="G1793" s="2"/>
    </row>
    <row r="1794" spans="3:7" x14ac:dyDescent="0.2">
      <c r="C1794" s="1"/>
      <c r="E1794" t="str">
        <f t="shared" ref="E1794:E1857" si="56">IF(B1794=B1793,CONCATENATE(D1794,",",E1793), D1794)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4">
        <f t="shared" ref="F1794:F1857" si="57">LEN(E1794)</f>
        <v>1793</v>
      </c>
      <c r="G1794" s="2"/>
    </row>
    <row r="1795" spans="3:7" x14ac:dyDescent="0.2">
      <c r="C1795" s="1"/>
      <c r="E179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5">
        <f t="shared" si="57"/>
        <v>1794</v>
      </c>
      <c r="G1795" s="2"/>
    </row>
    <row r="1796" spans="3:7" x14ac:dyDescent="0.2">
      <c r="C1796" s="1"/>
      <c r="E179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6">
        <f t="shared" si="57"/>
        <v>1795</v>
      </c>
      <c r="G1796" s="2"/>
    </row>
    <row r="1797" spans="3:7" x14ac:dyDescent="0.2">
      <c r="C1797" s="1"/>
      <c r="E179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7">
        <f t="shared" si="57"/>
        <v>1796</v>
      </c>
      <c r="G1797" s="2"/>
    </row>
    <row r="1798" spans="3:7" x14ac:dyDescent="0.2">
      <c r="C1798" s="1"/>
      <c r="E1798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8">
        <f t="shared" si="57"/>
        <v>1797</v>
      </c>
      <c r="G1798" s="2"/>
    </row>
    <row r="1799" spans="3:7" x14ac:dyDescent="0.2">
      <c r="C1799" s="1"/>
      <c r="E1799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799">
        <f t="shared" si="57"/>
        <v>1798</v>
      </c>
      <c r="G1799" s="2"/>
    </row>
    <row r="1800" spans="3:7" x14ac:dyDescent="0.2">
      <c r="C1800" s="1"/>
      <c r="E1800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0">
        <f t="shared" si="57"/>
        <v>1799</v>
      </c>
      <c r="G1800" s="2"/>
    </row>
    <row r="1801" spans="3:7" x14ac:dyDescent="0.2">
      <c r="C1801" s="1"/>
      <c r="E1801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1">
        <f t="shared" si="57"/>
        <v>1800</v>
      </c>
      <c r="G1801" s="2"/>
    </row>
    <row r="1802" spans="3:7" x14ac:dyDescent="0.2">
      <c r="C1802" s="1"/>
      <c r="E1802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2">
        <f t="shared" si="57"/>
        <v>1801</v>
      </c>
      <c r="G1802" s="2"/>
    </row>
    <row r="1803" spans="3:7" x14ac:dyDescent="0.2">
      <c r="C1803" s="1"/>
      <c r="E1803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3">
        <f t="shared" si="57"/>
        <v>1802</v>
      </c>
      <c r="G1803" s="2"/>
    </row>
    <row r="1804" spans="3:7" x14ac:dyDescent="0.2">
      <c r="C1804" s="1"/>
      <c r="E1804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4">
        <f t="shared" si="57"/>
        <v>1803</v>
      </c>
      <c r="G1804" s="2"/>
    </row>
    <row r="1805" spans="3:7" x14ac:dyDescent="0.2">
      <c r="C1805" s="1"/>
      <c r="E180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5">
        <f t="shared" si="57"/>
        <v>1804</v>
      </c>
      <c r="G1805" s="2"/>
    </row>
    <row r="1806" spans="3:7" x14ac:dyDescent="0.2">
      <c r="C1806" s="1"/>
      <c r="E180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6">
        <f t="shared" si="57"/>
        <v>1805</v>
      </c>
      <c r="G1806" s="2"/>
    </row>
    <row r="1807" spans="3:7" x14ac:dyDescent="0.2">
      <c r="C1807" s="1"/>
      <c r="E180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7">
        <f t="shared" si="57"/>
        <v>1806</v>
      </c>
      <c r="G1807" s="2"/>
    </row>
    <row r="1808" spans="3:7" x14ac:dyDescent="0.2">
      <c r="C1808" s="1"/>
      <c r="E1808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8">
        <f t="shared" si="57"/>
        <v>1807</v>
      </c>
      <c r="G1808" s="2"/>
    </row>
    <row r="1809" spans="3:7" x14ac:dyDescent="0.2">
      <c r="C1809" s="1"/>
      <c r="E1809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09">
        <f t="shared" si="57"/>
        <v>1808</v>
      </c>
      <c r="G1809" s="2"/>
    </row>
    <row r="1810" spans="3:7" x14ac:dyDescent="0.2">
      <c r="C1810" s="1"/>
      <c r="E1810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0">
        <f t="shared" si="57"/>
        <v>1809</v>
      </c>
      <c r="G1810" s="2"/>
    </row>
    <row r="1811" spans="3:7" x14ac:dyDescent="0.2">
      <c r="C1811" s="1"/>
      <c r="E1811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1">
        <f t="shared" si="57"/>
        <v>1810</v>
      </c>
      <c r="G1811" s="2"/>
    </row>
    <row r="1812" spans="3:7" x14ac:dyDescent="0.2">
      <c r="C1812" s="1"/>
      <c r="E1812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2">
        <f t="shared" si="57"/>
        <v>1811</v>
      </c>
      <c r="G1812" s="2"/>
    </row>
    <row r="1813" spans="3:7" x14ac:dyDescent="0.2">
      <c r="C1813" s="1"/>
      <c r="E1813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3">
        <f t="shared" si="57"/>
        <v>1812</v>
      </c>
      <c r="G1813" s="2"/>
    </row>
    <row r="1814" spans="3:7" x14ac:dyDescent="0.2">
      <c r="C1814" s="1"/>
      <c r="E1814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4">
        <f t="shared" si="57"/>
        <v>1813</v>
      </c>
      <c r="G1814" s="2"/>
    </row>
    <row r="1815" spans="3:7" x14ac:dyDescent="0.2">
      <c r="C1815" s="1"/>
      <c r="E181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5">
        <f t="shared" si="57"/>
        <v>1814</v>
      </c>
      <c r="G1815" s="2"/>
    </row>
    <row r="1816" spans="3:7" x14ac:dyDescent="0.2">
      <c r="C1816" s="1"/>
      <c r="E181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6">
        <f t="shared" si="57"/>
        <v>1815</v>
      </c>
      <c r="G1816" s="2"/>
    </row>
    <row r="1817" spans="3:7" x14ac:dyDescent="0.2">
      <c r="C1817" s="1"/>
      <c r="E181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7">
        <f t="shared" si="57"/>
        <v>1816</v>
      </c>
      <c r="G1817" s="2"/>
    </row>
    <row r="1818" spans="3:7" x14ac:dyDescent="0.2">
      <c r="C1818" s="1"/>
      <c r="E1818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8">
        <f t="shared" si="57"/>
        <v>1817</v>
      </c>
      <c r="G1818" s="2"/>
    </row>
    <row r="1819" spans="3:7" x14ac:dyDescent="0.2">
      <c r="C1819" s="1"/>
      <c r="E1819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19">
        <f t="shared" si="57"/>
        <v>1818</v>
      </c>
      <c r="G1819" s="2"/>
    </row>
    <row r="1820" spans="3:7" x14ac:dyDescent="0.2">
      <c r="C1820" s="1"/>
      <c r="E1820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0">
        <f t="shared" si="57"/>
        <v>1819</v>
      </c>
      <c r="G1820" s="2"/>
    </row>
    <row r="1821" spans="3:7" x14ac:dyDescent="0.2">
      <c r="C1821" s="1"/>
      <c r="E1821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1">
        <f t="shared" si="57"/>
        <v>1820</v>
      </c>
      <c r="G1821" s="2"/>
    </row>
    <row r="1822" spans="3:7" x14ac:dyDescent="0.2">
      <c r="C1822" s="1"/>
      <c r="E1822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2">
        <f t="shared" si="57"/>
        <v>1821</v>
      </c>
      <c r="G1822" s="2"/>
    </row>
    <row r="1823" spans="3:7" x14ac:dyDescent="0.2">
      <c r="C1823" s="1"/>
      <c r="E1823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3">
        <f t="shared" si="57"/>
        <v>1822</v>
      </c>
      <c r="G1823" s="2"/>
    </row>
    <row r="1824" spans="3:7" x14ac:dyDescent="0.2">
      <c r="C1824" s="1"/>
      <c r="E1824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4">
        <f t="shared" si="57"/>
        <v>1823</v>
      </c>
      <c r="G1824" s="2"/>
    </row>
    <row r="1825" spans="3:7" x14ac:dyDescent="0.2">
      <c r="C1825" s="1"/>
      <c r="E182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5">
        <f t="shared" si="57"/>
        <v>1824</v>
      </c>
      <c r="G1825" s="2"/>
    </row>
    <row r="1826" spans="3:7" x14ac:dyDescent="0.2">
      <c r="C1826" s="1"/>
      <c r="E182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6">
        <f t="shared" si="57"/>
        <v>1825</v>
      </c>
      <c r="G1826" s="2"/>
    </row>
    <row r="1827" spans="3:7" x14ac:dyDescent="0.2">
      <c r="C1827" s="1"/>
      <c r="E182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7">
        <f t="shared" si="57"/>
        <v>1826</v>
      </c>
      <c r="G1827" s="2"/>
    </row>
    <row r="1828" spans="3:7" x14ac:dyDescent="0.2">
      <c r="C1828" s="1"/>
      <c r="E1828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8">
        <f t="shared" si="57"/>
        <v>1827</v>
      </c>
      <c r="G1828" s="2"/>
    </row>
    <row r="1829" spans="3:7" x14ac:dyDescent="0.2">
      <c r="C1829" s="1"/>
      <c r="E1829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29">
        <f t="shared" si="57"/>
        <v>1828</v>
      </c>
      <c r="G1829" s="2"/>
    </row>
    <row r="1830" spans="3:7" x14ac:dyDescent="0.2">
      <c r="C1830" s="1"/>
      <c r="E1830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0">
        <f t="shared" si="57"/>
        <v>1829</v>
      </c>
      <c r="G1830" s="2"/>
    </row>
    <row r="1831" spans="3:7" x14ac:dyDescent="0.2">
      <c r="C1831" s="1"/>
      <c r="E1831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1">
        <f t="shared" si="57"/>
        <v>1830</v>
      </c>
      <c r="G1831" s="2"/>
    </row>
    <row r="1832" spans="3:7" x14ac:dyDescent="0.2">
      <c r="C1832" s="1"/>
      <c r="E1832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2">
        <f t="shared" si="57"/>
        <v>1831</v>
      </c>
      <c r="G1832" s="2"/>
    </row>
    <row r="1833" spans="3:7" x14ac:dyDescent="0.2">
      <c r="C1833" s="1"/>
      <c r="E1833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3">
        <f t="shared" si="57"/>
        <v>1832</v>
      </c>
      <c r="G1833" s="2"/>
    </row>
    <row r="1834" spans="3:7" x14ac:dyDescent="0.2">
      <c r="C1834" s="1"/>
      <c r="E1834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4">
        <f t="shared" si="57"/>
        <v>1833</v>
      </c>
      <c r="G1834" s="2"/>
    </row>
    <row r="1835" spans="3:7" x14ac:dyDescent="0.2">
      <c r="C1835" s="1"/>
      <c r="E183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5">
        <f t="shared" si="57"/>
        <v>1834</v>
      </c>
      <c r="G1835" s="2"/>
    </row>
    <row r="1836" spans="3:7" x14ac:dyDescent="0.2">
      <c r="C1836" s="1"/>
      <c r="E183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6">
        <f t="shared" si="57"/>
        <v>1835</v>
      </c>
      <c r="G1836" s="2"/>
    </row>
    <row r="1837" spans="3:7" x14ac:dyDescent="0.2">
      <c r="C1837" s="1"/>
      <c r="E183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7">
        <f t="shared" si="57"/>
        <v>1836</v>
      </c>
      <c r="G1837" s="2"/>
    </row>
    <row r="1838" spans="3:7" x14ac:dyDescent="0.2">
      <c r="C1838" s="1"/>
      <c r="E1838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8">
        <f t="shared" si="57"/>
        <v>1837</v>
      </c>
      <c r="G1838" s="2"/>
    </row>
    <row r="1839" spans="3:7" x14ac:dyDescent="0.2">
      <c r="C1839" s="1"/>
      <c r="E1839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39">
        <f t="shared" si="57"/>
        <v>1838</v>
      </c>
      <c r="G1839" s="2"/>
    </row>
    <row r="1840" spans="3:7" x14ac:dyDescent="0.2">
      <c r="C1840" s="1"/>
      <c r="E1840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0">
        <f t="shared" si="57"/>
        <v>1839</v>
      </c>
      <c r="G1840" s="2"/>
    </row>
    <row r="1841" spans="3:7" x14ac:dyDescent="0.2">
      <c r="C1841" s="1"/>
      <c r="E1841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1">
        <f t="shared" si="57"/>
        <v>1840</v>
      </c>
      <c r="G1841" s="2"/>
    </row>
    <row r="1842" spans="3:7" x14ac:dyDescent="0.2">
      <c r="C1842" s="1"/>
      <c r="E1842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2">
        <f t="shared" si="57"/>
        <v>1841</v>
      </c>
      <c r="G1842" s="2"/>
    </row>
    <row r="1843" spans="3:7" x14ac:dyDescent="0.2">
      <c r="C1843" s="1"/>
      <c r="E1843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3">
        <f t="shared" si="57"/>
        <v>1842</v>
      </c>
      <c r="G1843" s="2"/>
    </row>
    <row r="1844" spans="3:7" x14ac:dyDescent="0.2">
      <c r="C1844" s="1"/>
      <c r="E1844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4">
        <f t="shared" si="57"/>
        <v>1843</v>
      </c>
      <c r="G1844" s="2"/>
    </row>
    <row r="1845" spans="3:7" x14ac:dyDescent="0.2">
      <c r="C1845" s="1"/>
      <c r="E184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5">
        <f t="shared" si="57"/>
        <v>1844</v>
      </c>
      <c r="G1845" s="2"/>
    </row>
    <row r="1846" spans="3:7" x14ac:dyDescent="0.2">
      <c r="C1846" s="1"/>
      <c r="E184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6">
        <f t="shared" si="57"/>
        <v>1845</v>
      </c>
      <c r="G1846" s="2"/>
    </row>
    <row r="1847" spans="3:7" x14ac:dyDescent="0.2">
      <c r="C1847" s="1"/>
      <c r="E184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7">
        <f t="shared" si="57"/>
        <v>1846</v>
      </c>
      <c r="G1847" s="2"/>
    </row>
    <row r="1848" spans="3:7" x14ac:dyDescent="0.2">
      <c r="C1848" s="1"/>
      <c r="E1848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8">
        <f t="shared" si="57"/>
        <v>1847</v>
      </c>
      <c r="G1848" s="2"/>
    </row>
    <row r="1849" spans="3:7" x14ac:dyDescent="0.2">
      <c r="C1849" s="1"/>
      <c r="E1849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49">
        <f t="shared" si="57"/>
        <v>1848</v>
      </c>
      <c r="G1849" s="2"/>
    </row>
    <row r="1850" spans="3:7" x14ac:dyDescent="0.2">
      <c r="C1850" s="1"/>
      <c r="E1850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0">
        <f t="shared" si="57"/>
        <v>1849</v>
      </c>
      <c r="G1850" s="2"/>
    </row>
    <row r="1851" spans="3:7" x14ac:dyDescent="0.2">
      <c r="C1851" s="1"/>
      <c r="E1851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1">
        <f t="shared" si="57"/>
        <v>1850</v>
      </c>
      <c r="G1851" s="2"/>
    </row>
    <row r="1852" spans="3:7" x14ac:dyDescent="0.2">
      <c r="C1852" s="1"/>
      <c r="E1852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2">
        <f t="shared" si="57"/>
        <v>1851</v>
      </c>
      <c r="G1852" s="2"/>
    </row>
    <row r="1853" spans="3:7" x14ac:dyDescent="0.2">
      <c r="C1853" s="1"/>
      <c r="E1853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3">
        <f t="shared" si="57"/>
        <v>1852</v>
      </c>
      <c r="G1853" s="2"/>
    </row>
    <row r="1854" spans="3:7" x14ac:dyDescent="0.2">
      <c r="C1854" s="1"/>
      <c r="E1854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4">
        <f t="shared" si="57"/>
        <v>1853</v>
      </c>
      <c r="G1854" s="2"/>
    </row>
    <row r="1855" spans="3:7" x14ac:dyDescent="0.2">
      <c r="C1855" s="1"/>
      <c r="E1855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5">
        <f t="shared" si="57"/>
        <v>1854</v>
      </c>
      <c r="G1855" s="2"/>
    </row>
    <row r="1856" spans="3:7" x14ac:dyDescent="0.2">
      <c r="C1856" s="1"/>
      <c r="E1856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6">
        <f t="shared" si="57"/>
        <v>1855</v>
      </c>
      <c r="G1856" s="2"/>
    </row>
    <row r="1857" spans="3:7" x14ac:dyDescent="0.2">
      <c r="C1857" s="1"/>
      <c r="E1857" t="str">
        <f t="shared" si="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7">
        <f t="shared" si="57"/>
        <v>1856</v>
      </c>
      <c r="G1857" s="2"/>
    </row>
    <row r="1858" spans="3:7" x14ac:dyDescent="0.2">
      <c r="C1858" s="1"/>
      <c r="E1858" t="str">
        <f t="shared" ref="E1858:E1921" si="58">IF(B1858=B1857,CONCATENATE(D1858,",",E1857), D1858)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8">
        <f t="shared" ref="F1858:F1921" si="59">LEN(E1858)</f>
        <v>1857</v>
      </c>
      <c r="G1858" s="2"/>
    </row>
    <row r="1859" spans="3:7" x14ac:dyDescent="0.2">
      <c r="C1859" s="1"/>
      <c r="E185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59">
        <f t="shared" si="59"/>
        <v>1858</v>
      </c>
      <c r="G1859" s="2"/>
    </row>
    <row r="1860" spans="3:7" x14ac:dyDescent="0.2">
      <c r="C1860" s="1"/>
      <c r="E186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0">
        <f t="shared" si="59"/>
        <v>1859</v>
      </c>
      <c r="G1860" s="2"/>
    </row>
    <row r="1861" spans="3:7" x14ac:dyDescent="0.2">
      <c r="C1861" s="1"/>
      <c r="E186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1">
        <f t="shared" si="59"/>
        <v>1860</v>
      </c>
      <c r="G1861" s="2"/>
    </row>
    <row r="1862" spans="3:7" x14ac:dyDescent="0.2">
      <c r="C1862" s="1"/>
      <c r="E1862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2">
        <f t="shared" si="59"/>
        <v>1861</v>
      </c>
      <c r="G1862" s="2"/>
    </row>
    <row r="1863" spans="3:7" x14ac:dyDescent="0.2">
      <c r="C1863" s="1"/>
      <c r="E1863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3">
        <f t="shared" si="59"/>
        <v>1862</v>
      </c>
      <c r="G1863" s="2"/>
    </row>
    <row r="1864" spans="3:7" x14ac:dyDescent="0.2">
      <c r="C1864" s="1"/>
      <c r="E1864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4">
        <f t="shared" si="59"/>
        <v>1863</v>
      </c>
      <c r="G1864" s="2"/>
    </row>
    <row r="1865" spans="3:7" x14ac:dyDescent="0.2">
      <c r="C1865" s="1"/>
      <c r="E1865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5">
        <f t="shared" si="59"/>
        <v>1864</v>
      </c>
      <c r="G1865" s="2"/>
    </row>
    <row r="1866" spans="3:7" x14ac:dyDescent="0.2">
      <c r="C1866" s="1"/>
      <c r="E1866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6">
        <f t="shared" si="59"/>
        <v>1865</v>
      </c>
      <c r="G1866" s="2"/>
    </row>
    <row r="1867" spans="3:7" x14ac:dyDescent="0.2">
      <c r="C1867" s="1"/>
      <c r="E1867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7">
        <f t="shared" si="59"/>
        <v>1866</v>
      </c>
      <c r="G1867" s="2"/>
    </row>
    <row r="1868" spans="3:7" x14ac:dyDescent="0.2">
      <c r="C1868" s="1"/>
      <c r="E1868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8">
        <f t="shared" si="59"/>
        <v>1867</v>
      </c>
      <c r="G1868" s="2"/>
    </row>
    <row r="1869" spans="3:7" x14ac:dyDescent="0.2">
      <c r="C1869" s="1"/>
      <c r="E186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69">
        <f t="shared" si="59"/>
        <v>1868</v>
      </c>
      <c r="G1869" s="2"/>
    </row>
    <row r="1870" spans="3:7" x14ac:dyDescent="0.2">
      <c r="C1870" s="1"/>
      <c r="E187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0">
        <f t="shared" si="59"/>
        <v>1869</v>
      </c>
      <c r="G1870" s="2"/>
    </row>
    <row r="1871" spans="3:7" x14ac:dyDescent="0.2">
      <c r="C1871" s="1"/>
      <c r="E187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1">
        <f t="shared" si="59"/>
        <v>1870</v>
      </c>
      <c r="G1871" s="2"/>
    </row>
    <row r="1872" spans="3:7" x14ac:dyDescent="0.2">
      <c r="C1872" s="1"/>
      <c r="E1872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2">
        <f t="shared" si="59"/>
        <v>1871</v>
      </c>
      <c r="G1872" s="2"/>
    </row>
    <row r="1873" spans="3:7" x14ac:dyDescent="0.2">
      <c r="C1873" s="1"/>
      <c r="E1873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3">
        <f t="shared" si="59"/>
        <v>1872</v>
      </c>
      <c r="G1873" s="2"/>
    </row>
    <row r="1874" spans="3:7" x14ac:dyDescent="0.2">
      <c r="C1874" s="1"/>
      <c r="E1874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4">
        <f t="shared" si="59"/>
        <v>1873</v>
      </c>
      <c r="G1874" s="2"/>
    </row>
    <row r="1875" spans="3:7" x14ac:dyDescent="0.2">
      <c r="C1875" s="1"/>
      <c r="E1875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5">
        <f t="shared" si="59"/>
        <v>1874</v>
      </c>
      <c r="G1875" s="2"/>
    </row>
    <row r="1876" spans="3:7" x14ac:dyDescent="0.2">
      <c r="C1876" s="1"/>
      <c r="E1876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6">
        <f t="shared" si="59"/>
        <v>1875</v>
      </c>
      <c r="G1876" s="2"/>
    </row>
    <row r="1877" spans="3:7" x14ac:dyDescent="0.2">
      <c r="C1877" s="1"/>
      <c r="E1877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7">
        <f t="shared" si="59"/>
        <v>1876</v>
      </c>
      <c r="G1877" s="2"/>
    </row>
    <row r="1878" spans="3:7" x14ac:dyDescent="0.2">
      <c r="C1878" s="1"/>
      <c r="E1878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8">
        <f t="shared" si="59"/>
        <v>1877</v>
      </c>
      <c r="G1878" s="2"/>
    </row>
    <row r="1879" spans="3:7" x14ac:dyDescent="0.2">
      <c r="C1879" s="1"/>
      <c r="E187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79">
        <f t="shared" si="59"/>
        <v>1878</v>
      </c>
      <c r="G1879" s="2"/>
    </row>
    <row r="1880" spans="3:7" x14ac:dyDescent="0.2">
      <c r="C1880" s="1"/>
      <c r="E188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0">
        <f t="shared" si="59"/>
        <v>1879</v>
      </c>
      <c r="G1880" s="2"/>
    </row>
    <row r="1881" spans="3:7" x14ac:dyDescent="0.2">
      <c r="C1881" s="1"/>
      <c r="E188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1">
        <f t="shared" si="59"/>
        <v>1880</v>
      </c>
      <c r="G1881" s="2"/>
    </row>
    <row r="1882" spans="3:7" x14ac:dyDescent="0.2">
      <c r="C1882" s="1"/>
      <c r="E1882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2">
        <f t="shared" si="59"/>
        <v>1881</v>
      </c>
      <c r="G1882" s="2"/>
    </row>
    <row r="1883" spans="3:7" x14ac:dyDescent="0.2">
      <c r="C1883" s="1"/>
      <c r="E1883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3">
        <f t="shared" si="59"/>
        <v>1882</v>
      </c>
      <c r="G1883" s="2"/>
    </row>
    <row r="1884" spans="3:7" x14ac:dyDescent="0.2">
      <c r="C1884" s="1"/>
      <c r="E1884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4">
        <f t="shared" si="59"/>
        <v>1883</v>
      </c>
      <c r="G1884" s="2"/>
    </row>
    <row r="1885" spans="3:7" x14ac:dyDescent="0.2">
      <c r="C1885" s="1"/>
      <c r="E1885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5">
        <f t="shared" si="59"/>
        <v>1884</v>
      </c>
      <c r="G1885" s="2"/>
    </row>
    <row r="1886" spans="3:7" x14ac:dyDescent="0.2">
      <c r="C1886" s="1"/>
      <c r="E1886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6">
        <f t="shared" si="59"/>
        <v>1885</v>
      </c>
      <c r="G1886" s="2"/>
    </row>
    <row r="1887" spans="3:7" x14ac:dyDescent="0.2">
      <c r="C1887" s="1"/>
      <c r="E1887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7">
        <f t="shared" si="59"/>
        <v>1886</v>
      </c>
      <c r="G1887" s="2"/>
    </row>
    <row r="1888" spans="3:7" x14ac:dyDescent="0.2">
      <c r="C1888" s="1"/>
      <c r="E1888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8">
        <f t="shared" si="59"/>
        <v>1887</v>
      </c>
      <c r="G1888" s="2"/>
    </row>
    <row r="1889" spans="3:7" x14ac:dyDescent="0.2">
      <c r="C1889" s="1"/>
      <c r="E188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89">
        <f t="shared" si="59"/>
        <v>1888</v>
      </c>
      <c r="G1889" s="2"/>
    </row>
    <row r="1890" spans="3:7" x14ac:dyDescent="0.2">
      <c r="C1890" s="1"/>
      <c r="E189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0">
        <f t="shared" si="59"/>
        <v>1889</v>
      </c>
      <c r="G1890" s="2"/>
    </row>
    <row r="1891" spans="3:7" x14ac:dyDescent="0.2">
      <c r="C1891" s="1"/>
      <c r="E189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1">
        <f t="shared" si="59"/>
        <v>1890</v>
      </c>
      <c r="G1891" s="2"/>
    </row>
    <row r="1892" spans="3:7" x14ac:dyDescent="0.2">
      <c r="C1892" s="1"/>
      <c r="E1892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2">
        <f t="shared" si="59"/>
        <v>1891</v>
      </c>
      <c r="G1892" s="2"/>
    </row>
    <row r="1893" spans="3:7" x14ac:dyDescent="0.2">
      <c r="C1893" s="1"/>
      <c r="E1893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3">
        <f t="shared" si="59"/>
        <v>1892</v>
      </c>
      <c r="G1893" s="2"/>
    </row>
    <row r="1894" spans="3:7" x14ac:dyDescent="0.2">
      <c r="C1894" s="1"/>
      <c r="E1894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4">
        <f t="shared" si="59"/>
        <v>1893</v>
      </c>
      <c r="G1894" s="2"/>
    </row>
    <row r="1895" spans="3:7" x14ac:dyDescent="0.2">
      <c r="C1895" s="1"/>
      <c r="E1895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5">
        <f t="shared" si="59"/>
        <v>1894</v>
      </c>
      <c r="G1895" s="2"/>
    </row>
    <row r="1896" spans="3:7" x14ac:dyDescent="0.2">
      <c r="C1896" s="1"/>
      <c r="E1896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6">
        <f t="shared" si="59"/>
        <v>1895</v>
      </c>
      <c r="G1896" s="2"/>
    </row>
    <row r="1897" spans="3:7" x14ac:dyDescent="0.2">
      <c r="C1897" s="1"/>
      <c r="E1897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7">
        <f t="shared" si="59"/>
        <v>1896</v>
      </c>
      <c r="G1897" s="2"/>
    </row>
    <row r="1898" spans="3:7" x14ac:dyDescent="0.2">
      <c r="C1898" s="1"/>
      <c r="E1898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8">
        <f t="shared" si="59"/>
        <v>1897</v>
      </c>
      <c r="G1898" s="2"/>
    </row>
    <row r="1899" spans="3:7" x14ac:dyDescent="0.2">
      <c r="C1899" s="1"/>
      <c r="E189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899">
        <f t="shared" si="59"/>
        <v>1898</v>
      </c>
      <c r="G1899" s="2"/>
    </row>
    <row r="1900" spans="3:7" x14ac:dyDescent="0.2">
      <c r="C1900" s="1"/>
      <c r="E190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0">
        <f t="shared" si="59"/>
        <v>1899</v>
      </c>
      <c r="G1900" s="2"/>
    </row>
    <row r="1901" spans="3:7" x14ac:dyDescent="0.2">
      <c r="C1901" s="1"/>
      <c r="E190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1">
        <f t="shared" si="59"/>
        <v>1900</v>
      </c>
      <c r="G1901" s="2"/>
    </row>
    <row r="1902" spans="3:7" x14ac:dyDescent="0.2">
      <c r="C1902" s="1"/>
      <c r="E1902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2">
        <f t="shared" si="59"/>
        <v>1901</v>
      </c>
      <c r="G1902" s="2"/>
    </row>
    <row r="1903" spans="3:7" x14ac:dyDescent="0.2">
      <c r="C1903" s="1"/>
      <c r="E1903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3">
        <f t="shared" si="59"/>
        <v>1902</v>
      </c>
      <c r="G1903" s="2"/>
    </row>
    <row r="1904" spans="3:7" x14ac:dyDescent="0.2">
      <c r="C1904" s="1"/>
      <c r="E1904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4">
        <f t="shared" si="59"/>
        <v>1903</v>
      </c>
      <c r="G1904" s="2"/>
    </row>
    <row r="1905" spans="3:7" x14ac:dyDescent="0.2">
      <c r="C1905" s="1"/>
      <c r="E1905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5">
        <f t="shared" si="59"/>
        <v>1904</v>
      </c>
      <c r="G1905" s="2"/>
    </row>
    <row r="1906" spans="3:7" x14ac:dyDescent="0.2">
      <c r="C1906" s="1"/>
      <c r="E1906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6">
        <f t="shared" si="59"/>
        <v>1905</v>
      </c>
      <c r="G1906" s="2"/>
    </row>
    <row r="1907" spans="3:7" x14ac:dyDescent="0.2">
      <c r="C1907" s="1"/>
      <c r="E1907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7">
        <f t="shared" si="59"/>
        <v>1906</v>
      </c>
      <c r="G1907" s="2"/>
    </row>
    <row r="1908" spans="3:7" x14ac:dyDescent="0.2">
      <c r="C1908" s="1"/>
      <c r="E1908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8">
        <f t="shared" si="59"/>
        <v>1907</v>
      </c>
      <c r="G1908" s="2"/>
    </row>
    <row r="1909" spans="3:7" x14ac:dyDescent="0.2">
      <c r="C1909" s="1"/>
      <c r="E190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09">
        <f t="shared" si="59"/>
        <v>1908</v>
      </c>
      <c r="G1909" s="2"/>
    </row>
    <row r="1910" spans="3:7" x14ac:dyDescent="0.2">
      <c r="C1910" s="1"/>
      <c r="E191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0">
        <f t="shared" si="59"/>
        <v>1909</v>
      </c>
      <c r="G1910" s="2"/>
    </row>
    <row r="1911" spans="3:7" x14ac:dyDescent="0.2">
      <c r="C1911" s="1"/>
      <c r="E191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1">
        <f t="shared" si="59"/>
        <v>1910</v>
      </c>
      <c r="G1911" s="2"/>
    </row>
    <row r="1912" spans="3:7" x14ac:dyDescent="0.2">
      <c r="C1912" s="1"/>
      <c r="E1912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2">
        <f t="shared" si="59"/>
        <v>1911</v>
      </c>
      <c r="G1912" s="2"/>
    </row>
    <row r="1913" spans="3:7" x14ac:dyDescent="0.2">
      <c r="C1913" s="1"/>
      <c r="E1913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3">
        <f t="shared" si="59"/>
        <v>1912</v>
      </c>
      <c r="G1913" s="2"/>
    </row>
    <row r="1914" spans="3:7" x14ac:dyDescent="0.2">
      <c r="C1914" s="1"/>
      <c r="E1914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4">
        <f t="shared" si="59"/>
        <v>1913</v>
      </c>
      <c r="G1914" s="2"/>
    </row>
    <row r="1915" spans="3:7" x14ac:dyDescent="0.2">
      <c r="C1915" s="1"/>
      <c r="E1915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5">
        <f t="shared" si="59"/>
        <v>1914</v>
      </c>
      <c r="G1915" s="2"/>
    </row>
    <row r="1916" spans="3:7" x14ac:dyDescent="0.2">
      <c r="C1916" s="1"/>
      <c r="E1916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6">
        <f t="shared" si="59"/>
        <v>1915</v>
      </c>
      <c r="G1916" s="2"/>
    </row>
    <row r="1917" spans="3:7" x14ac:dyDescent="0.2">
      <c r="C1917" s="1"/>
      <c r="E1917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7">
        <f t="shared" si="59"/>
        <v>1916</v>
      </c>
      <c r="G1917" s="2"/>
    </row>
    <row r="1918" spans="3:7" x14ac:dyDescent="0.2">
      <c r="C1918" s="1"/>
      <c r="E1918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8">
        <f t="shared" si="59"/>
        <v>1917</v>
      </c>
      <c r="G1918" s="2"/>
    </row>
    <row r="1919" spans="3:7" x14ac:dyDescent="0.2">
      <c r="C1919" s="1"/>
      <c r="E1919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19">
        <f t="shared" si="59"/>
        <v>1918</v>
      </c>
      <c r="G1919" s="2"/>
    </row>
    <row r="1920" spans="3:7" x14ac:dyDescent="0.2">
      <c r="C1920" s="1"/>
      <c r="E1920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0">
        <f t="shared" si="59"/>
        <v>1919</v>
      </c>
      <c r="G1920" s="2"/>
    </row>
    <row r="1921" spans="3:7" x14ac:dyDescent="0.2">
      <c r="C1921" s="1"/>
      <c r="E1921" t="str">
        <f t="shared" si="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1">
        <f t="shared" si="59"/>
        <v>1920</v>
      </c>
      <c r="G1921" s="2"/>
    </row>
    <row r="1922" spans="3:7" x14ac:dyDescent="0.2">
      <c r="C1922" s="1"/>
      <c r="E1922" t="str">
        <f t="shared" ref="E1922:E1985" si="60">IF(B1922=B1921,CONCATENATE(D1922,",",E1921), D1922)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2">
        <f t="shared" ref="F1922:F1985" si="61">LEN(E1922)</f>
        <v>1921</v>
      </c>
      <c r="G1922" s="2"/>
    </row>
    <row r="1923" spans="3:7" x14ac:dyDescent="0.2">
      <c r="C1923" s="1"/>
      <c r="E192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3">
        <f t="shared" si="61"/>
        <v>1922</v>
      </c>
      <c r="G1923" s="2"/>
    </row>
    <row r="1924" spans="3:7" x14ac:dyDescent="0.2">
      <c r="C1924" s="1"/>
      <c r="E192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4">
        <f t="shared" si="61"/>
        <v>1923</v>
      </c>
      <c r="G1924" s="2"/>
    </row>
    <row r="1925" spans="3:7" x14ac:dyDescent="0.2">
      <c r="C1925" s="1"/>
      <c r="E192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5">
        <f t="shared" si="61"/>
        <v>1924</v>
      </c>
      <c r="G1925" s="2"/>
    </row>
    <row r="1926" spans="3:7" x14ac:dyDescent="0.2">
      <c r="C1926" s="1"/>
      <c r="E1926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6">
        <f t="shared" si="61"/>
        <v>1925</v>
      </c>
      <c r="G1926" s="2"/>
    </row>
    <row r="1927" spans="3:7" x14ac:dyDescent="0.2">
      <c r="C1927" s="1"/>
      <c r="E1927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7">
        <f t="shared" si="61"/>
        <v>1926</v>
      </c>
      <c r="G1927" s="2"/>
    </row>
    <row r="1928" spans="3:7" x14ac:dyDescent="0.2">
      <c r="C1928" s="1"/>
      <c r="E1928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8">
        <f t="shared" si="61"/>
        <v>1927</v>
      </c>
      <c r="G1928" s="2"/>
    </row>
    <row r="1929" spans="3:7" x14ac:dyDescent="0.2">
      <c r="C1929" s="1"/>
      <c r="E1929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29">
        <f t="shared" si="61"/>
        <v>1928</v>
      </c>
      <c r="G1929" s="2"/>
    </row>
    <row r="1930" spans="3:7" x14ac:dyDescent="0.2">
      <c r="C1930" s="1"/>
      <c r="E1930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0">
        <f t="shared" si="61"/>
        <v>1929</v>
      </c>
      <c r="G1930" s="2"/>
    </row>
    <row r="1931" spans="3:7" x14ac:dyDescent="0.2">
      <c r="C1931" s="1"/>
      <c r="E1931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1">
        <f t="shared" si="61"/>
        <v>1930</v>
      </c>
      <c r="G1931" s="2"/>
    </row>
    <row r="1932" spans="3:7" x14ac:dyDescent="0.2">
      <c r="C1932" s="1"/>
      <c r="E1932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2">
        <f t="shared" si="61"/>
        <v>1931</v>
      </c>
      <c r="G1932" s="2"/>
    </row>
    <row r="1933" spans="3:7" x14ac:dyDescent="0.2">
      <c r="C1933" s="1"/>
      <c r="E193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3">
        <f t="shared" si="61"/>
        <v>1932</v>
      </c>
      <c r="G1933" s="2"/>
    </row>
    <row r="1934" spans="3:7" x14ac:dyDescent="0.2">
      <c r="C1934" s="1"/>
      <c r="E193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4">
        <f t="shared" si="61"/>
        <v>1933</v>
      </c>
      <c r="G1934" s="2"/>
    </row>
    <row r="1935" spans="3:7" x14ac:dyDescent="0.2">
      <c r="C1935" s="1"/>
      <c r="E193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5">
        <f t="shared" si="61"/>
        <v>1934</v>
      </c>
      <c r="G1935" s="2"/>
    </row>
    <row r="1936" spans="3:7" x14ac:dyDescent="0.2">
      <c r="C1936" s="1"/>
      <c r="E1936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6">
        <f t="shared" si="61"/>
        <v>1935</v>
      </c>
      <c r="G1936" s="2"/>
    </row>
    <row r="1937" spans="3:7" x14ac:dyDescent="0.2">
      <c r="C1937" s="1"/>
      <c r="E1937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7">
        <f t="shared" si="61"/>
        <v>1936</v>
      </c>
      <c r="G1937" s="2"/>
    </row>
    <row r="1938" spans="3:7" x14ac:dyDescent="0.2">
      <c r="C1938" s="1"/>
      <c r="E1938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8">
        <f t="shared" si="61"/>
        <v>1937</v>
      </c>
      <c r="G1938" s="2"/>
    </row>
    <row r="1939" spans="3:7" x14ac:dyDescent="0.2">
      <c r="C1939" s="1"/>
      <c r="E1939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39">
        <f t="shared" si="61"/>
        <v>1938</v>
      </c>
      <c r="G1939" s="2"/>
    </row>
    <row r="1940" spans="3:7" x14ac:dyDescent="0.2">
      <c r="C1940" s="1"/>
      <c r="E1940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0">
        <f t="shared" si="61"/>
        <v>1939</v>
      </c>
      <c r="G1940" s="2"/>
    </row>
    <row r="1941" spans="3:7" x14ac:dyDescent="0.2">
      <c r="C1941" s="1"/>
      <c r="E1941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1">
        <f t="shared" si="61"/>
        <v>1940</v>
      </c>
      <c r="G1941" s="2"/>
    </row>
    <row r="1942" spans="3:7" x14ac:dyDescent="0.2">
      <c r="C1942" s="1"/>
      <c r="E1942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2">
        <f t="shared" si="61"/>
        <v>1941</v>
      </c>
      <c r="G1942" s="2"/>
    </row>
    <row r="1943" spans="3:7" x14ac:dyDescent="0.2">
      <c r="C1943" s="1"/>
      <c r="E194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3">
        <f t="shared" si="61"/>
        <v>1942</v>
      </c>
      <c r="G1943" s="2"/>
    </row>
    <row r="1944" spans="3:7" x14ac:dyDescent="0.2">
      <c r="C1944" s="1"/>
      <c r="E194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4">
        <f t="shared" si="61"/>
        <v>1943</v>
      </c>
      <c r="G1944" s="2"/>
    </row>
    <row r="1945" spans="3:7" x14ac:dyDescent="0.2">
      <c r="C1945" s="1"/>
      <c r="E194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5">
        <f t="shared" si="61"/>
        <v>1944</v>
      </c>
      <c r="G1945" s="2"/>
    </row>
    <row r="1946" spans="3:7" x14ac:dyDescent="0.2">
      <c r="C1946" s="1"/>
      <c r="E1946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6">
        <f t="shared" si="61"/>
        <v>1945</v>
      </c>
      <c r="G1946" s="2"/>
    </row>
    <row r="1947" spans="3:7" x14ac:dyDescent="0.2">
      <c r="C1947" s="1"/>
      <c r="E1947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7">
        <f t="shared" si="61"/>
        <v>1946</v>
      </c>
      <c r="G1947" s="2"/>
    </row>
    <row r="1948" spans="3:7" x14ac:dyDescent="0.2">
      <c r="C1948" s="1"/>
      <c r="E1948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8">
        <f t="shared" si="61"/>
        <v>1947</v>
      </c>
      <c r="G1948" s="2"/>
    </row>
    <row r="1949" spans="3:7" x14ac:dyDescent="0.2">
      <c r="C1949" s="1"/>
      <c r="E1949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49">
        <f t="shared" si="61"/>
        <v>1948</v>
      </c>
      <c r="G1949" s="2"/>
    </row>
    <row r="1950" spans="3:7" x14ac:dyDescent="0.2">
      <c r="C1950" s="1"/>
      <c r="E1950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0">
        <f t="shared" si="61"/>
        <v>1949</v>
      </c>
      <c r="G1950" s="2"/>
    </row>
    <row r="1951" spans="3:7" x14ac:dyDescent="0.2">
      <c r="C1951" s="1"/>
      <c r="E1951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1">
        <f t="shared" si="61"/>
        <v>1950</v>
      </c>
      <c r="G1951" s="2"/>
    </row>
    <row r="1952" spans="3:7" x14ac:dyDescent="0.2">
      <c r="C1952" s="1"/>
      <c r="E1952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2">
        <f t="shared" si="61"/>
        <v>1951</v>
      </c>
      <c r="G1952" s="2"/>
    </row>
    <row r="1953" spans="3:7" x14ac:dyDescent="0.2">
      <c r="C1953" s="1"/>
      <c r="E195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3">
        <f t="shared" si="61"/>
        <v>1952</v>
      </c>
      <c r="G1953" s="2"/>
    </row>
    <row r="1954" spans="3:7" x14ac:dyDescent="0.2">
      <c r="C1954" s="1"/>
      <c r="E195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4">
        <f t="shared" si="61"/>
        <v>1953</v>
      </c>
      <c r="G1954" s="2"/>
    </row>
    <row r="1955" spans="3:7" x14ac:dyDescent="0.2">
      <c r="C1955" s="1"/>
      <c r="E195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5">
        <f t="shared" si="61"/>
        <v>1954</v>
      </c>
      <c r="G1955" s="2"/>
    </row>
    <row r="1956" spans="3:7" x14ac:dyDescent="0.2">
      <c r="C1956" s="1"/>
      <c r="E1956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6">
        <f t="shared" si="61"/>
        <v>1955</v>
      </c>
      <c r="G1956" s="2"/>
    </row>
    <row r="1957" spans="3:7" x14ac:dyDescent="0.2">
      <c r="C1957" s="1"/>
      <c r="E1957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7">
        <f t="shared" si="61"/>
        <v>1956</v>
      </c>
      <c r="G1957" s="2"/>
    </row>
    <row r="1958" spans="3:7" x14ac:dyDescent="0.2">
      <c r="C1958" s="1"/>
      <c r="E1958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8">
        <f t="shared" si="61"/>
        <v>1957</v>
      </c>
      <c r="G1958" s="2"/>
    </row>
    <row r="1959" spans="3:7" x14ac:dyDescent="0.2">
      <c r="C1959" s="1"/>
      <c r="E1959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59">
        <f t="shared" si="61"/>
        <v>1958</v>
      </c>
      <c r="G1959" s="2"/>
    </row>
    <row r="1960" spans="3:7" x14ac:dyDescent="0.2">
      <c r="C1960" s="1"/>
      <c r="E1960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0">
        <f t="shared" si="61"/>
        <v>1959</v>
      </c>
      <c r="G1960" s="2"/>
    </row>
    <row r="1961" spans="3:7" x14ac:dyDescent="0.2">
      <c r="C1961" s="1"/>
      <c r="E1961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1">
        <f t="shared" si="61"/>
        <v>1960</v>
      </c>
      <c r="G1961" s="2"/>
    </row>
    <row r="1962" spans="3:7" x14ac:dyDescent="0.2">
      <c r="C1962" s="1"/>
      <c r="E1962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2">
        <f t="shared" si="61"/>
        <v>1961</v>
      </c>
      <c r="G1962" s="2"/>
    </row>
    <row r="1963" spans="3:7" x14ac:dyDescent="0.2">
      <c r="C1963" s="1"/>
      <c r="E196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3">
        <f t="shared" si="61"/>
        <v>1962</v>
      </c>
      <c r="G1963" s="2"/>
    </row>
    <row r="1964" spans="3:7" x14ac:dyDescent="0.2">
      <c r="C1964" s="1"/>
      <c r="E196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4">
        <f t="shared" si="61"/>
        <v>1963</v>
      </c>
      <c r="G1964" s="2"/>
    </row>
    <row r="1965" spans="3:7" x14ac:dyDescent="0.2">
      <c r="C1965" s="1"/>
      <c r="E196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5">
        <f t="shared" si="61"/>
        <v>1964</v>
      </c>
      <c r="G1965" s="2"/>
    </row>
    <row r="1966" spans="3:7" x14ac:dyDescent="0.2">
      <c r="C1966" s="1"/>
      <c r="E1966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6">
        <f t="shared" si="61"/>
        <v>1965</v>
      </c>
      <c r="G1966" s="2"/>
    </row>
    <row r="1967" spans="3:7" x14ac:dyDescent="0.2">
      <c r="C1967" s="1"/>
      <c r="E1967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7">
        <f t="shared" si="61"/>
        <v>1966</v>
      </c>
      <c r="G1967" s="2"/>
    </row>
    <row r="1968" spans="3:7" x14ac:dyDescent="0.2">
      <c r="C1968" s="1"/>
      <c r="E1968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8">
        <f t="shared" si="61"/>
        <v>1967</v>
      </c>
      <c r="G1968" s="2"/>
    </row>
    <row r="1969" spans="3:7" x14ac:dyDescent="0.2">
      <c r="C1969" s="1"/>
      <c r="E1969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69">
        <f t="shared" si="61"/>
        <v>1968</v>
      </c>
      <c r="G1969" s="2"/>
    </row>
    <row r="1970" spans="3:7" x14ac:dyDescent="0.2">
      <c r="C1970" s="1"/>
      <c r="E1970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0">
        <f t="shared" si="61"/>
        <v>1969</v>
      </c>
      <c r="G1970" s="2"/>
    </row>
    <row r="1971" spans="3:7" x14ac:dyDescent="0.2">
      <c r="C1971" s="1"/>
      <c r="E1971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1">
        <f t="shared" si="61"/>
        <v>1970</v>
      </c>
      <c r="G1971" s="2"/>
    </row>
    <row r="1972" spans="3:7" x14ac:dyDescent="0.2">
      <c r="C1972" s="1"/>
      <c r="E1972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2">
        <f t="shared" si="61"/>
        <v>1971</v>
      </c>
      <c r="G1972" s="2"/>
    </row>
    <row r="1973" spans="3:7" x14ac:dyDescent="0.2">
      <c r="C1973" s="1"/>
      <c r="E197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3">
        <f t="shared" si="61"/>
        <v>1972</v>
      </c>
      <c r="G1973" s="2"/>
    </row>
    <row r="1974" spans="3:7" x14ac:dyDescent="0.2">
      <c r="C1974" s="1"/>
      <c r="E197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4">
        <f t="shared" si="61"/>
        <v>1973</v>
      </c>
      <c r="G1974" s="2"/>
    </row>
    <row r="1975" spans="3:7" x14ac:dyDescent="0.2">
      <c r="C1975" s="1"/>
      <c r="E197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5">
        <f t="shared" si="61"/>
        <v>1974</v>
      </c>
      <c r="G1975" s="2"/>
    </row>
    <row r="1976" spans="3:7" x14ac:dyDescent="0.2">
      <c r="C1976" s="1"/>
      <c r="E1976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6">
        <f t="shared" si="61"/>
        <v>1975</v>
      </c>
      <c r="G1976" s="2"/>
    </row>
    <row r="1977" spans="3:7" x14ac:dyDescent="0.2">
      <c r="C1977" s="1"/>
      <c r="E1977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7">
        <f t="shared" si="61"/>
        <v>1976</v>
      </c>
      <c r="G1977" s="2"/>
    </row>
    <row r="1978" spans="3:7" x14ac:dyDescent="0.2">
      <c r="C1978" s="1"/>
      <c r="E1978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8">
        <f t="shared" si="61"/>
        <v>1977</v>
      </c>
      <c r="G1978" s="2"/>
    </row>
    <row r="1979" spans="3:7" x14ac:dyDescent="0.2">
      <c r="C1979" s="1"/>
      <c r="E1979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79">
        <f t="shared" si="61"/>
        <v>1978</v>
      </c>
      <c r="G1979" s="2"/>
    </row>
    <row r="1980" spans="3:7" x14ac:dyDescent="0.2">
      <c r="C1980" s="1"/>
      <c r="E1980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0">
        <f t="shared" si="61"/>
        <v>1979</v>
      </c>
      <c r="G1980" s="2"/>
    </row>
    <row r="1981" spans="3:7" x14ac:dyDescent="0.2">
      <c r="C1981" s="1"/>
      <c r="E1981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1">
        <f t="shared" si="61"/>
        <v>1980</v>
      </c>
      <c r="G1981" s="2"/>
    </row>
    <row r="1982" spans="3:7" x14ac:dyDescent="0.2">
      <c r="C1982" s="1"/>
      <c r="E1982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2">
        <f t="shared" si="61"/>
        <v>1981</v>
      </c>
      <c r="G1982" s="2"/>
    </row>
    <row r="1983" spans="3:7" x14ac:dyDescent="0.2">
      <c r="C1983" s="1"/>
      <c r="E1983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3">
        <f t="shared" si="61"/>
        <v>1982</v>
      </c>
      <c r="G1983" s="2"/>
    </row>
    <row r="1984" spans="3:7" x14ac:dyDescent="0.2">
      <c r="C1984" s="1"/>
      <c r="E1984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4">
        <f t="shared" si="61"/>
        <v>1983</v>
      </c>
      <c r="G1984" s="2"/>
    </row>
    <row r="1985" spans="3:7" x14ac:dyDescent="0.2">
      <c r="C1985" s="1"/>
      <c r="E1985" t="str">
        <f t="shared" si="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5">
        <f t="shared" si="61"/>
        <v>1984</v>
      </c>
      <c r="G1985" s="2"/>
    </row>
    <row r="1986" spans="3:7" x14ac:dyDescent="0.2">
      <c r="C1986" s="1"/>
      <c r="E1986" t="str">
        <f t="shared" ref="E1986:E2049" si="62">IF(B1986=B1985,CONCATENATE(D1986,",",E1985), D1986)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6">
        <f t="shared" ref="F1986:F2049" si="63">LEN(E1986)</f>
        <v>1985</v>
      </c>
      <c r="G1986" s="2"/>
    </row>
    <row r="1987" spans="3:7" x14ac:dyDescent="0.2">
      <c r="C1987" s="1"/>
      <c r="E198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7">
        <f t="shared" si="63"/>
        <v>1986</v>
      </c>
      <c r="G1987" s="2"/>
    </row>
    <row r="1988" spans="3:7" x14ac:dyDescent="0.2">
      <c r="C1988" s="1"/>
      <c r="E198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8">
        <f t="shared" si="63"/>
        <v>1987</v>
      </c>
      <c r="G1988" s="2"/>
    </row>
    <row r="1989" spans="3:7" x14ac:dyDescent="0.2">
      <c r="C1989" s="1"/>
      <c r="E198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89">
        <f t="shared" si="63"/>
        <v>1988</v>
      </c>
      <c r="G1989" s="2"/>
    </row>
    <row r="1990" spans="3:7" x14ac:dyDescent="0.2">
      <c r="C1990" s="1"/>
      <c r="E1990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0">
        <f t="shared" si="63"/>
        <v>1989</v>
      </c>
      <c r="G1990" s="2"/>
    </row>
    <row r="1991" spans="3:7" x14ac:dyDescent="0.2">
      <c r="C1991" s="1"/>
      <c r="E1991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1">
        <f t="shared" si="63"/>
        <v>1990</v>
      </c>
      <c r="G1991" s="2"/>
    </row>
    <row r="1992" spans="3:7" x14ac:dyDescent="0.2">
      <c r="C1992" s="1"/>
      <c r="E1992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2">
        <f t="shared" si="63"/>
        <v>1991</v>
      </c>
      <c r="G1992" s="2"/>
    </row>
    <row r="1993" spans="3:7" x14ac:dyDescent="0.2">
      <c r="C1993" s="1"/>
      <c r="E1993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3">
        <f t="shared" si="63"/>
        <v>1992</v>
      </c>
      <c r="G1993" s="2"/>
    </row>
    <row r="1994" spans="3:7" x14ac:dyDescent="0.2">
      <c r="C1994" s="1"/>
      <c r="E1994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4">
        <f t="shared" si="63"/>
        <v>1993</v>
      </c>
      <c r="G1994" s="2"/>
    </row>
    <row r="1995" spans="3:7" x14ac:dyDescent="0.2">
      <c r="C1995" s="1"/>
      <c r="E1995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5">
        <f t="shared" si="63"/>
        <v>1994</v>
      </c>
      <c r="G1995" s="2"/>
    </row>
    <row r="1996" spans="3:7" x14ac:dyDescent="0.2">
      <c r="C1996" s="1"/>
      <c r="E1996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6">
        <f t="shared" si="63"/>
        <v>1995</v>
      </c>
      <c r="G1996" s="2"/>
    </row>
    <row r="1997" spans="3:7" x14ac:dyDescent="0.2">
      <c r="C1997" s="1"/>
      <c r="E199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7">
        <f t="shared" si="63"/>
        <v>1996</v>
      </c>
      <c r="G1997" s="2"/>
    </row>
    <row r="1998" spans="3:7" x14ac:dyDescent="0.2">
      <c r="C1998" s="1"/>
      <c r="E199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8">
        <f t="shared" si="63"/>
        <v>1997</v>
      </c>
      <c r="G1998" s="2"/>
    </row>
    <row r="1999" spans="3:7" x14ac:dyDescent="0.2">
      <c r="C1999" s="1"/>
      <c r="E199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1999">
        <f t="shared" si="63"/>
        <v>1998</v>
      </c>
      <c r="G1999" s="2"/>
    </row>
    <row r="2000" spans="3:7" x14ac:dyDescent="0.2">
      <c r="C2000" s="1"/>
      <c r="E2000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0">
        <f t="shared" si="63"/>
        <v>1999</v>
      </c>
      <c r="G2000" s="2"/>
    </row>
    <row r="2001" spans="3:7" x14ac:dyDescent="0.2">
      <c r="C2001" s="1"/>
      <c r="E2001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1">
        <f t="shared" si="63"/>
        <v>2000</v>
      </c>
      <c r="G2001" s="2"/>
    </row>
    <row r="2002" spans="3:7" x14ac:dyDescent="0.2">
      <c r="C2002" s="1"/>
      <c r="E2002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2">
        <f t="shared" si="63"/>
        <v>2001</v>
      </c>
      <c r="G2002" s="2"/>
    </row>
    <row r="2003" spans="3:7" x14ac:dyDescent="0.2">
      <c r="C2003" s="1"/>
      <c r="E2003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3">
        <f t="shared" si="63"/>
        <v>2002</v>
      </c>
      <c r="G2003" s="2"/>
    </row>
    <row r="2004" spans="3:7" x14ac:dyDescent="0.2">
      <c r="C2004" s="1"/>
      <c r="E2004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4">
        <f t="shared" si="63"/>
        <v>2003</v>
      </c>
      <c r="G2004" s="2"/>
    </row>
    <row r="2005" spans="3:7" x14ac:dyDescent="0.2">
      <c r="C2005" s="1"/>
      <c r="E2005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5">
        <f t="shared" si="63"/>
        <v>2004</v>
      </c>
      <c r="G2005" s="2"/>
    </row>
    <row r="2006" spans="3:7" x14ac:dyDescent="0.2">
      <c r="C2006" s="1"/>
      <c r="E2006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6">
        <f t="shared" si="63"/>
        <v>2005</v>
      </c>
      <c r="G2006" s="2"/>
    </row>
    <row r="2007" spans="3:7" x14ac:dyDescent="0.2">
      <c r="C2007" s="1"/>
      <c r="E200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7">
        <f t="shared" si="63"/>
        <v>2006</v>
      </c>
      <c r="G2007" s="2"/>
    </row>
    <row r="2008" spans="3:7" x14ac:dyDescent="0.2">
      <c r="C2008" s="1"/>
      <c r="E200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8">
        <f t="shared" si="63"/>
        <v>2007</v>
      </c>
      <c r="G2008" s="2"/>
    </row>
    <row r="2009" spans="3:7" x14ac:dyDescent="0.2">
      <c r="C2009" s="1"/>
      <c r="E200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09">
        <f t="shared" si="63"/>
        <v>2008</v>
      </c>
      <c r="G2009" s="2"/>
    </row>
    <row r="2010" spans="3:7" x14ac:dyDescent="0.2">
      <c r="C2010" s="1"/>
      <c r="E2010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0">
        <f t="shared" si="63"/>
        <v>2009</v>
      </c>
      <c r="G2010" s="2"/>
    </row>
    <row r="2011" spans="3:7" x14ac:dyDescent="0.2">
      <c r="C2011" s="1"/>
      <c r="E2011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1">
        <f t="shared" si="63"/>
        <v>2010</v>
      </c>
      <c r="G2011" s="2"/>
    </row>
    <row r="2012" spans="3:7" x14ac:dyDescent="0.2">
      <c r="C2012" s="1"/>
      <c r="E2012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2">
        <f t="shared" si="63"/>
        <v>2011</v>
      </c>
      <c r="G2012" s="2"/>
    </row>
    <row r="2013" spans="3:7" x14ac:dyDescent="0.2">
      <c r="C2013" s="1"/>
      <c r="E2013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3">
        <f t="shared" si="63"/>
        <v>2012</v>
      </c>
      <c r="G2013" s="2"/>
    </row>
    <row r="2014" spans="3:7" x14ac:dyDescent="0.2">
      <c r="C2014" s="1"/>
      <c r="E2014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4">
        <f t="shared" si="63"/>
        <v>2013</v>
      </c>
      <c r="G2014" s="2"/>
    </row>
    <row r="2015" spans="3:7" x14ac:dyDescent="0.2">
      <c r="C2015" s="1"/>
      <c r="E2015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5">
        <f t="shared" si="63"/>
        <v>2014</v>
      </c>
      <c r="G2015" s="2"/>
    </row>
    <row r="2016" spans="3:7" x14ac:dyDescent="0.2">
      <c r="C2016" s="1"/>
      <c r="E2016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6">
        <f t="shared" si="63"/>
        <v>2015</v>
      </c>
      <c r="G2016" s="2"/>
    </row>
    <row r="2017" spans="3:7" x14ac:dyDescent="0.2">
      <c r="C2017" s="1"/>
      <c r="E201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7">
        <f t="shared" si="63"/>
        <v>2016</v>
      </c>
      <c r="G2017" s="2"/>
    </row>
    <row r="2018" spans="3:7" x14ac:dyDescent="0.2">
      <c r="C2018" s="1"/>
      <c r="E201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8">
        <f t="shared" si="63"/>
        <v>2017</v>
      </c>
      <c r="G2018" s="2"/>
    </row>
    <row r="2019" spans="3:7" x14ac:dyDescent="0.2">
      <c r="C2019" s="1"/>
      <c r="E201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19">
        <f t="shared" si="63"/>
        <v>2018</v>
      </c>
      <c r="G2019" s="2"/>
    </row>
    <row r="2020" spans="3:7" x14ac:dyDescent="0.2">
      <c r="C2020" s="1"/>
      <c r="E2020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0">
        <f t="shared" si="63"/>
        <v>2019</v>
      </c>
      <c r="G2020" s="2"/>
    </row>
    <row r="2021" spans="3:7" x14ac:dyDescent="0.2">
      <c r="C2021" s="1"/>
      <c r="E2021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1">
        <f t="shared" si="63"/>
        <v>2020</v>
      </c>
      <c r="G2021" s="2"/>
    </row>
    <row r="2022" spans="3:7" x14ac:dyDescent="0.2">
      <c r="C2022" s="1"/>
      <c r="E2022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2">
        <f t="shared" si="63"/>
        <v>2021</v>
      </c>
      <c r="G2022" s="2"/>
    </row>
    <row r="2023" spans="3:7" x14ac:dyDescent="0.2">
      <c r="C2023" s="1"/>
      <c r="E2023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3">
        <f t="shared" si="63"/>
        <v>2022</v>
      </c>
      <c r="G2023" s="2"/>
    </row>
    <row r="2024" spans="3:7" x14ac:dyDescent="0.2">
      <c r="C2024" s="1"/>
      <c r="E2024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4">
        <f t="shared" si="63"/>
        <v>2023</v>
      </c>
      <c r="G2024" s="2"/>
    </row>
    <row r="2025" spans="3:7" x14ac:dyDescent="0.2">
      <c r="C2025" s="1"/>
      <c r="E2025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5">
        <f t="shared" si="63"/>
        <v>2024</v>
      </c>
      <c r="G2025" s="2"/>
    </row>
    <row r="2026" spans="3:7" x14ac:dyDescent="0.2">
      <c r="C2026" s="1"/>
      <c r="E2026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6">
        <f t="shared" si="63"/>
        <v>2025</v>
      </c>
      <c r="G2026" s="2"/>
    </row>
    <row r="2027" spans="3:7" x14ac:dyDescent="0.2">
      <c r="C2027" s="1"/>
      <c r="E202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7">
        <f t="shared" si="63"/>
        <v>2026</v>
      </c>
      <c r="G2027" s="2"/>
    </row>
    <row r="2028" spans="3:7" x14ac:dyDescent="0.2">
      <c r="C2028" s="1"/>
      <c r="E202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8">
        <f t="shared" si="63"/>
        <v>2027</v>
      </c>
      <c r="G2028" s="2"/>
    </row>
    <row r="2029" spans="3:7" x14ac:dyDescent="0.2">
      <c r="C2029" s="1"/>
      <c r="E202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29">
        <f t="shared" si="63"/>
        <v>2028</v>
      </c>
      <c r="G2029" s="2"/>
    </row>
    <row r="2030" spans="3:7" x14ac:dyDescent="0.2">
      <c r="C2030" s="1"/>
      <c r="E2030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0">
        <f t="shared" si="63"/>
        <v>2029</v>
      </c>
      <c r="G2030" s="2"/>
    </row>
    <row r="2031" spans="3:7" x14ac:dyDescent="0.2">
      <c r="C2031" s="1"/>
      <c r="E2031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1">
        <f t="shared" si="63"/>
        <v>2030</v>
      </c>
      <c r="G2031" s="2"/>
    </row>
    <row r="2032" spans="3:7" x14ac:dyDescent="0.2">
      <c r="C2032" s="1"/>
      <c r="E2032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2">
        <f t="shared" si="63"/>
        <v>2031</v>
      </c>
      <c r="G2032" s="2"/>
    </row>
    <row r="2033" spans="3:7" x14ac:dyDescent="0.2">
      <c r="C2033" s="1"/>
      <c r="E2033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3">
        <f t="shared" si="63"/>
        <v>2032</v>
      </c>
      <c r="G2033" s="2"/>
    </row>
    <row r="2034" spans="3:7" x14ac:dyDescent="0.2">
      <c r="C2034" s="1"/>
      <c r="E2034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4">
        <f t="shared" si="63"/>
        <v>2033</v>
      </c>
      <c r="G2034" s="2"/>
    </row>
    <row r="2035" spans="3:7" x14ac:dyDescent="0.2">
      <c r="C2035" s="1"/>
      <c r="E2035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5">
        <f t="shared" si="63"/>
        <v>2034</v>
      </c>
      <c r="G2035" s="2"/>
    </row>
    <row r="2036" spans="3:7" x14ac:dyDescent="0.2">
      <c r="C2036" s="1"/>
      <c r="E2036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6">
        <f t="shared" si="63"/>
        <v>2035</v>
      </c>
      <c r="G2036" s="2"/>
    </row>
    <row r="2037" spans="3:7" x14ac:dyDescent="0.2">
      <c r="C2037" s="1"/>
      <c r="E203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7">
        <f t="shared" si="63"/>
        <v>2036</v>
      </c>
      <c r="G2037" s="2"/>
    </row>
    <row r="2038" spans="3:7" x14ac:dyDescent="0.2">
      <c r="C2038" s="1"/>
      <c r="E203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8">
        <f t="shared" si="63"/>
        <v>2037</v>
      </c>
      <c r="G2038" s="2"/>
    </row>
    <row r="2039" spans="3:7" x14ac:dyDescent="0.2">
      <c r="C2039" s="1"/>
      <c r="E203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39">
        <f t="shared" si="63"/>
        <v>2038</v>
      </c>
      <c r="G2039" s="2"/>
    </row>
    <row r="2040" spans="3:7" x14ac:dyDescent="0.2">
      <c r="C2040" s="1"/>
      <c r="E2040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0">
        <f t="shared" si="63"/>
        <v>2039</v>
      </c>
      <c r="G2040" s="2"/>
    </row>
    <row r="2041" spans="3:7" x14ac:dyDescent="0.2">
      <c r="C2041" s="1"/>
      <c r="E2041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1">
        <f t="shared" si="63"/>
        <v>2040</v>
      </c>
      <c r="G2041" s="2"/>
    </row>
    <row r="2042" spans="3:7" x14ac:dyDescent="0.2">
      <c r="C2042" s="1"/>
      <c r="E2042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2">
        <f t="shared" si="63"/>
        <v>2041</v>
      </c>
      <c r="G2042" s="2"/>
    </row>
    <row r="2043" spans="3:7" x14ac:dyDescent="0.2">
      <c r="C2043" s="1"/>
      <c r="E2043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3">
        <f t="shared" si="63"/>
        <v>2042</v>
      </c>
      <c r="G2043" s="2"/>
    </row>
    <row r="2044" spans="3:7" x14ac:dyDescent="0.2">
      <c r="C2044" s="1"/>
      <c r="E2044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4">
        <f t="shared" si="63"/>
        <v>2043</v>
      </c>
      <c r="G2044" s="2"/>
    </row>
    <row r="2045" spans="3:7" x14ac:dyDescent="0.2">
      <c r="C2045" s="1"/>
      <c r="E2045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5">
        <f t="shared" si="63"/>
        <v>2044</v>
      </c>
      <c r="G2045" s="2"/>
    </row>
    <row r="2046" spans="3:7" x14ac:dyDescent="0.2">
      <c r="C2046" s="1"/>
      <c r="E2046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6">
        <f t="shared" si="63"/>
        <v>2045</v>
      </c>
      <c r="G2046" s="2"/>
    </row>
    <row r="2047" spans="3:7" x14ac:dyDescent="0.2">
      <c r="C2047" s="1"/>
      <c r="E2047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7">
        <f t="shared" si="63"/>
        <v>2046</v>
      </c>
      <c r="G2047" s="2"/>
    </row>
    <row r="2048" spans="3:7" x14ac:dyDescent="0.2">
      <c r="C2048" s="1"/>
      <c r="E2048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8">
        <f t="shared" si="63"/>
        <v>2047</v>
      </c>
      <c r="G2048" s="2"/>
    </row>
    <row r="2049" spans="3:7" x14ac:dyDescent="0.2">
      <c r="C2049" s="1"/>
      <c r="E2049" t="str">
        <f t="shared" si="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49">
        <f t="shared" si="63"/>
        <v>2048</v>
      </c>
      <c r="G2049" s="2"/>
    </row>
    <row r="2050" spans="3:7" x14ac:dyDescent="0.2">
      <c r="C2050" s="1"/>
      <c r="E2050" t="str">
        <f t="shared" ref="E2050:E2113" si="64">IF(B2050=B2049,CONCATENATE(D2050,",",E2049), D2050)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0">
        <f t="shared" ref="F2050:F2113" si="65">LEN(E2050)</f>
        <v>2049</v>
      </c>
      <c r="G2050" s="2"/>
    </row>
    <row r="2051" spans="3:7" x14ac:dyDescent="0.2">
      <c r="C2051" s="1"/>
      <c r="E205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1">
        <f t="shared" si="65"/>
        <v>2050</v>
      </c>
      <c r="G2051" s="2"/>
    </row>
    <row r="2052" spans="3:7" x14ac:dyDescent="0.2">
      <c r="C2052" s="1"/>
      <c r="E205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2">
        <f t="shared" si="65"/>
        <v>2051</v>
      </c>
      <c r="G2052" s="2"/>
    </row>
    <row r="2053" spans="3:7" x14ac:dyDescent="0.2">
      <c r="C2053" s="1"/>
      <c r="E205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3">
        <f t="shared" si="65"/>
        <v>2052</v>
      </c>
      <c r="G2053" s="2"/>
    </row>
    <row r="2054" spans="3:7" x14ac:dyDescent="0.2">
      <c r="C2054" s="1"/>
      <c r="E2054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4">
        <f t="shared" si="65"/>
        <v>2053</v>
      </c>
      <c r="G2054" s="2"/>
    </row>
    <row r="2055" spans="3:7" x14ac:dyDescent="0.2">
      <c r="C2055" s="1"/>
      <c r="E2055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5">
        <f t="shared" si="65"/>
        <v>2054</v>
      </c>
      <c r="G2055" s="2"/>
    </row>
    <row r="2056" spans="3:7" x14ac:dyDescent="0.2">
      <c r="C2056" s="1"/>
      <c r="E2056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6">
        <f t="shared" si="65"/>
        <v>2055</v>
      </c>
      <c r="G2056" s="2"/>
    </row>
    <row r="2057" spans="3:7" x14ac:dyDescent="0.2">
      <c r="C2057" s="1"/>
      <c r="E2057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7">
        <f t="shared" si="65"/>
        <v>2056</v>
      </c>
      <c r="G2057" s="2"/>
    </row>
    <row r="2058" spans="3:7" x14ac:dyDescent="0.2">
      <c r="C2058" s="1"/>
      <c r="E2058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8">
        <f t="shared" si="65"/>
        <v>2057</v>
      </c>
      <c r="G2058" s="2"/>
    </row>
    <row r="2059" spans="3:7" x14ac:dyDescent="0.2">
      <c r="C2059" s="1"/>
      <c r="E2059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59">
        <f t="shared" si="65"/>
        <v>2058</v>
      </c>
      <c r="G2059" s="2"/>
    </row>
    <row r="2060" spans="3:7" x14ac:dyDescent="0.2">
      <c r="C2060" s="1"/>
      <c r="E2060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0">
        <f t="shared" si="65"/>
        <v>2059</v>
      </c>
      <c r="G2060" s="2"/>
    </row>
    <row r="2061" spans="3:7" x14ac:dyDescent="0.2">
      <c r="C2061" s="1"/>
      <c r="E206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1">
        <f t="shared" si="65"/>
        <v>2060</v>
      </c>
      <c r="G2061" s="2"/>
    </row>
    <row r="2062" spans="3:7" x14ac:dyDescent="0.2">
      <c r="C2062" s="1"/>
      <c r="E206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2">
        <f t="shared" si="65"/>
        <v>2061</v>
      </c>
      <c r="G2062" s="2"/>
    </row>
    <row r="2063" spans="3:7" x14ac:dyDescent="0.2">
      <c r="C2063" s="1"/>
      <c r="E206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3">
        <f t="shared" si="65"/>
        <v>2062</v>
      </c>
      <c r="G2063" s="2"/>
    </row>
    <row r="2064" spans="3:7" x14ac:dyDescent="0.2">
      <c r="C2064" s="1"/>
      <c r="E2064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4">
        <f t="shared" si="65"/>
        <v>2063</v>
      </c>
      <c r="G2064" s="2"/>
    </row>
    <row r="2065" spans="3:7" x14ac:dyDescent="0.2">
      <c r="C2065" s="1"/>
      <c r="E2065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5">
        <f t="shared" si="65"/>
        <v>2064</v>
      </c>
      <c r="G2065" s="2"/>
    </row>
    <row r="2066" spans="3:7" x14ac:dyDescent="0.2">
      <c r="C2066" s="1"/>
      <c r="E2066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6">
        <f t="shared" si="65"/>
        <v>2065</v>
      </c>
      <c r="G2066" s="2"/>
    </row>
    <row r="2067" spans="3:7" x14ac:dyDescent="0.2">
      <c r="C2067" s="1"/>
      <c r="E2067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7">
        <f t="shared" si="65"/>
        <v>2066</v>
      </c>
      <c r="G2067" s="2"/>
    </row>
    <row r="2068" spans="3:7" x14ac:dyDescent="0.2">
      <c r="C2068" s="1"/>
      <c r="E2068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8">
        <f t="shared" si="65"/>
        <v>2067</v>
      </c>
      <c r="G2068" s="2"/>
    </row>
    <row r="2069" spans="3:7" x14ac:dyDescent="0.2">
      <c r="C2069" s="1"/>
      <c r="E2069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69">
        <f t="shared" si="65"/>
        <v>2068</v>
      </c>
      <c r="G2069" s="2"/>
    </row>
    <row r="2070" spans="3:7" x14ac:dyDescent="0.2">
      <c r="C2070" s="1"/>
      <c r="E2070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0">
        <f t="shared" si="65"/>
        <v>2069</v>
      </c>
      <c r="G2070" s="2"/>
    </row>
    <row r="2071" spans="3:7" x14ac:dyDescent="0.2">
      <c r="C2071" s="1"/>
      <c r="E207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1">
        <f t="shared" si="65"/>
        <v>2070</v>
      </c>
      <c r="G2071" s="2"/>
    </row>
    <row r="2072" spans="3:7" x14ac:dyDescent="0.2">
      <c r="C2072" s="1"/>
      <c r="E207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2">
        <f t="shared" si="65"/>
        <v>2071</v>
      </c>
      <c r="G2072" s="2"/>
    </row>
    <row r="2073" spans="3:7" x14ac:dyDescent="0.2">
      <c r="C2073" s="1"/>
      <c r="E207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3">
        <f t="shared" si="65"/>
        <v>2072</v>
      </c>
      <c r="G2073" s="2"/>
    </row>
    <row r="2074" spans="3:7" x14ac:dyDescent="0.2">
      <c r="C2074" s="1"/>
      <c r="E2074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4">
        <f t="shared" si="65"/>
        <v>2073</v>
      </c>
      <c r="G2074" s="2"/>
    </row>
    <row r="2075" spans="3:7" x14ac:dyDescent="0.2">
      <c r="C2075" s="1"/>
      <c r="E2075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5">
        <f t="shared" si="65"/>
        <v>2074</v>
      </c>
      <c r="G2075" s="2"/>
    </row>
    <row r="2076" spans="3:7" x14ac:dyDescent="0.2">
      <c r="C2076" s="1"/>
      <c r="E2076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6">
        <f t="shared" si="65"/>
        <v>2075</v>
      </c>
      <c r="G2076" s="2"/>
    </row>
    <row r="2077" spans="3:7" x14ac:dyDescent="0.2">
      <c r="C2077" s="1"/>
      <c r="E2077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7">
        <f t="shared" si="65"/>
        <v>2076</v>
      </c>
      <c r="G2077" s="2"/>
    </row>
    <row r="2078" spans="3:7" x14ac:dyDescent="0.2">
      <c r="C2078" s="1"/>
      <c r="E2078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8">
        <f t="shared" si="65"/>
        <v>2077</v>
      </c>
      <c r="G2078" s="2"/>
    </row>
    <row r="2079" spans="3:7" x14ac:dyDescent="0.2">
      <c r="C2079" s="1"/>
      <c r="E2079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79">
        <f t="shared" si="65"/>
        <v>2078</v>
      </c>
      <c r="G2079" s="2"/>
    </row>
    <row r="2080" spans="3:7" x14ac:dyDescent="0.2">
      <c r="C2080" s="1"/>
      <c r="E2080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0">
        <f t="shared" si="65"/>
        <v>2079</v>
      </c>
      <c r="G2080" s="2"/>
    </row>
    <row r="2081" spans="3:7" x14ac:dyDescent="0.2">
      <c r="C2081" s="1"/>
      <c r="E208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1">
        <f t="shared" si="65"/>
        <v>2080</v>
      </c>
      <c r="G2081" s="2"/>
    </row>
    <row r="2082" spans="3:7" x14ac:dyDescent="0.2">
      <c r="C2082" s="1"/>
      <c r="E208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2">
        <f t="shared" si="65"/>
        <v>2081</v>
      </c>
      <c r="G2082" s="2"/>
    </row>
    <row r="2083" spans="3:7" x14ac:dyDescent="0.2">
      <c r="C2083" s="1"/>
      <c r="E208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3">
        <f t="shared" si="65"/>
        <v>2082</v>
      </c>
      <c r="G2083" s="2"/>
    </row>
    <row r="2084" spans="3:7" x14ac:dyDescent="0.2">
      <c r="C2084" s="1"/>
      <c r="E2084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4">
        <f t="shared" si="65"/>
        <v>2083</v>
      </c>
      <c r="G2084" s="2"/>
    </row>
    <row r="2085" spans="3:7" x14ac:dyDescent="0.2">
      <c r="C2085" s="1"/>
      <c r="E2085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5">
        <f t="shared" si="65"/>
        <v>2084</v>
      </c>
      <c r="G2085" s="2"/>
    </row>
    <row r="2086" spans="3:7" x14ac:dyDescent="0.2">
      <c r="C2086" s="1"/>
      <c r="E2086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6">
        <f t="shared" si="65"/>
        <v>2085</v>
      </c>
      <c r="G2086" s="2"/>
    </row>
    <row r="2087" spans="3:7" x14ac:dyDescent="0.2">
      <c r="C2087" s="1"/>
      <c r="E2087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7">
        <f t="shared" si="65"/>
        <v>2086</v>
      </c>
      <c r="G2087" s="2"/>
    </row>
    <row r="2088" spans="3:7" x14ac:dyDescent="0.2">
      <c r="C2088" s="1"/>
      <c r="E2088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8">
        <f t="shared" si="65"/>
        <v>2087</v>
      </c>
      <c r="G2088" s="2"/>
    </row>
    <row r="2089" spans="3:7" x14ac:dyDescent="0.2">
      <c r="C2089" s="1"/>
      <c r="E2089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89">
        <f t="shared" si="65"/>
        <v>2088</v>
      </c>
      <c r="G2089" s="2"/>
    </row>
    <row r="2090" spans="3:7" x14ac:dyDescent="0.2">
      <c r="C2090" s="1"/>
      <c r="E2090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0">
        <f t="shared" si="65"/>
        <v>2089</v>
      </c>
      <c r="G2090" s="2"/>
    </row>
    <row r="2091" spans="3:7" x14ac:dyDescent="0.2">
      <c r="C2091" s="1"/>
      <c r="E209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1">
        <f t="shared" si="65"/>
        <v>2090</v>
      </c>
      <c r="G2091" s="2"/>
    </row>
    <row r="2092" spans="3:7" x14ac:dyDescent="0.2">
      <c r="C2092" s="1"/>
      <c r="E209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2">
        <f t="shared" si="65"/>
        <v>2091</v>
      </c>
      <c r="G2092" s="2"/>
    </row>
    <row r="2093" spans="3:7" x14ac:dyDescent="0.2">
      <c r="C2093" s="1"/>
      <c r="E209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3">
        <f t="shared" si="65"/>
        <v>2092</v>
      </c>
      <c r="G2093" s="2"/>
    </row>
    <row r="2094" spans="3:7" x14ac:dyDescent="0.2">
      <c r="C2094" s="1"/>
      <c r="E2094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4">
        <f t="shared" si="65"/>
        <v>2093</v>
      </c>
      <c r="G2094" s="2"/>
    </row>
    <row r="2095" spans="3:7" x14ac:dyDescent="0.2">
      <c r="C2095" s="1"/>
      <c r="E2095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5">
        <f t="shared" si="65"/>
        <v>2094</v>
      </c>
      <c r="G2095" s="2"/>
    </row>
    <row r="2096" spans="3:7" x14ac:dyDescent="0.2">
      <c r="C2096" s="1"/>
      <c r="E2096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6">
        <f t="shared" si="65"/>
        <v>2095</v>
      </c>
      <c r="G2096" s="2"/>
    </row>
    <row r="2097" spans="3:7" x14ac:dyDescent="0.2">
      <c r="C2097" s="1"/>
      <c r="E2097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7">
        <f t="shared" si="65"/>
        <v>2096</v>
      </c>
      <c r="G2097" s="2"/>
    </row>
    <row r="2098" spans="3:7" x14ac:dyDescent="0.2">
      <c r="C2098" s="1"/>
      <c r="E2098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8">
        <f t="shared" si="65"/>
        <v>2097</v>
      </c>
      <c r="G2098" s="2"/>
    </row>
    <row r="2099" spans="3:7" x14ac:dyDescent="0.2">
      <c r="C2099" s="1"/>
      <c r="E2099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099">
        <f t="shared" si="65"/>
        <v>2098</v>
      </c>
      <c r="G2099" s="2"/>
    </row>
    <row r="2100" spans="3:7" x14ac:dyDescent="0.2">
      <c r="C2100" s="1"/>
      <c r="E2100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0">
        <f t="shared" si="65"/>
        <v>2099</v>
      </c>
      <c r="G2100" s="2"/>
    </row>
    <row r="2101" spans="3:7" x14ac:dyDescent="0.2">
      <c r="C2101" s="1"/>
      <c r="E210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1">
        <f t="shared" si="65"/>
        <v>2100</v>
      </c>
      <c r="G2101" s="2"/>
    </row>
    <row r="2102" spans="3:7" x14ac:dyDescent="0.2">
      <c r="C2102" s="1"/>
      <c r="E210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2">
        <f t="shared" si="65"/>
        <v>2101</v>
      </c>
      <c r="G2102" s="2"/>
    </row>
    <row r="2103" spans="3:7" x14ac:dyDescent="0.2">
      <c r="C2103" s="1"/>
      <c r="E210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3">
        <f t="shared" si="65"/>
        <v>2102</v>
      </c>
      <c r="G2103" s="2"/>
    </row>
    <row r="2104" spans="3:7" x14ac:dyDescent="0.2">
      <c r="C2104" s="1"/>
      <c r="E2104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4">
        <f t="shared" si="65"/>
        <v>2103</v>
      </c>
      <c r="G2104" s="2"/>
    </row>
    <row r="2105" spans="3:7" x14ac:dyDescent="0.2">
      <c r="C2105" s="1"/>
      <c r="E2105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5">
        <f t="shared" si="65"/>
        <v>2104</v>
      </c>
      <c r="G2105" s="2"/>
    </row>
    <row r="2106" spans="3:7" x14ac:dyDescent="0.2">
      <c r="C2106" s="1"/>
      <c r="E2106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6">
        <f t="shared" si="65"/>
        <v>2105</v>
      </c>
      <c r="G2106" s="2"/>
    </row>
    <row r="2107" spans="3:7" x14ac:dyDescent="0.2">
      <c r="C2107" s="1"/>
      <c r="E2107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7">
        <f t="shared" si="65"/>
        <v>2106</v>
      </c>
      <c r="G2107" s="2"/>
    </row>
    <row r="2108" spans="3:7" x14ac:dyDescent="0.2">
      <c r="C2108" s="1"/>
      <c r="E2108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8">
        <f t="shared" si="65"/>
        <v>2107</v>
      </c>
      <c r="G2108" s="2"/>
    </row>
    <row r="2109" spans="3:7" x14ac:dyDescent="0.2">
      <c r="C2109" s="1"/>
      <c r="E2109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09">
        <f t="shared" si="65"/>
        <v>2108</v>
      </c>
      <c r="G2109" s="2"/>
    </row>
    <row r="2110" spans="3:7" x14ac:dyDescent="0.2">
      <c r="C2110" s="1"/>
      <c r="E2110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0">
        <f t="shared" si="65"/>
        <v>2109</v>
      </c>
      <c r="G2110" s="2"/>
    </row>
    <row r="2111" spans="3:7" x14ac:dyDescent="0.2">
      <c r="C2111" s="1"/>
      <c r="E2111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1">
        <f t="shared" si="65"/>
        <v>2110</v>
      </c>
      <c r="G2111" s="2"/>
    </row>
    <row r="2112" spans="3:7" x14ac:dyDescent="0.2">
      <c r="C2112" s="1"/>
      <c r="E2112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2">
        <f t="shared" si="65"/>
        <v>2111</v>
      </c>
      <c r="G2112" s="2"/>
    </row>
    <row r="2113" spans="3:7" x14ac:dyDescent="0.2">
      <c r="C2113" s="1"/>
      <c r="E2113" t="str">
        <f t="shared" si="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3">
        <f t="shared" si="65"/>
        <v>2112</v>
      </c>
      <c r="G2113" s="2"/>
    </row>
    <row r="2114" spans="3:7" x14ac:dyDescent="0.2">
      <c r="C2114" s="1"/>
      <c r="E2114" t="str">
        <f t="shared" ref="E2114:E2177" si="66">IF(B2114=B2113,CONCATENATE(D2114,",",E2113), D2114)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4">
        <f t="shared" ref="F2114:F2177" si="67">LEN(E2114)</f>
        <v>2113</v>
      </c>
      <c r="G2114" s="2"/>
    </row>
    <row r="2115" spans="3:7" x14ac:dyDescent="0.2">
      <c r="C2115" s="1"/>
      <c r="E211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5">
        <f t="shared" si="67"/>
        <v>2114</v>
      </c>
      <c r="G2115" s="2"/>
    </row>
    <row r="2116" spans="3:7" x14ac:dyDescent="0.2">
      <c r="C2116" s="1"/>
      <c r="E211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6">
        <f t="shared" si="67"/>
        <v>2115</v>
      </c>
      <c r="G2116" s="2"/>
    </row>
    <row r="2117" spans="3:7" x14ac:dyDescent="0.2">
      <c r="C2117" s="1"/>
      <c r="E211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7">
        <f t="shared" si="67"/>
        <v>2116</v>
      </c>
      <c r="G2117" s="2"/>
    </row>
    <row r="2118" spans="3:7" x14ac:dyDescent="0.2">
      <c r="C2118" s="1"/>
      <c r="E2118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8">
        <f t="shared" si="67"/>
        <v>2117</v>
      </c>
      <c r="G2118" s="2"/>
    </row>
    <row r="2119" spans="3:7" x14ac:dyDescent="0.2">
      <c r="C2119" s="1"/>
      <c r="E2119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19">
        <f t="shared" si="67"/>
        <v>2118</v>
      </c>
      <c r="G2119" s="2"/>
    </row>
    <row r="2120" spans="3:7" x14ac:dyDescent="0.2">
      <c r="C2120" s="1"/>
      <c r="E2120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0">
        <f t="shared" si="67"/>
        <v>2119</v>
      </c>
      <c r="G2120" s="2"/>
    </row>
    <row r="2121" spans="3:7" x14ac:dyDescent="0.2">
      <c r="C2121" s="1"/>
      <c r="E2121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1">
        <f t="shared" si="67"/>
        <v>2120</v>
      </c>
      <c r="G2121" s="2"/>
    </row>
    <row r="2122" spans="3:7" x14ac:dyDescent="0.2">
      <c r="C2122" s="1"/>
      <c r="E2122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2">
        <f t="shared" si="67"/>
        <v>2121</v>
      </c>
      <c r="G2122" s="2"/>
    </row>
    <row r="2123" spans="3:7" x14ac:dyDescent="0.2">
      <c r="C2123" s="1"/>
      <c r="E2123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3">
        <f t="shared" si="67"/>
        <v>2122</v>
      </c>
      <c r="G2123" s="2"/>
    </row>
    <row r="2124" spans="3:7" x14ac:dyDescent="0.2">
      <c r="C2124" s="1"/>
      <c r="E2124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4">
        <f t="shared" si="67"/>
        <v>2123</v>
      </c>
      <c r="G2124" s="2"/>
    </row>
    <row r="2125" spans="3:7" x14ac:dyDescent="0.2">
      <c r="C2125" s="1"/>
      <c r="E212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5">
        <f t="shared" si="67"/>
        <v>2124</v>
      </c>
      <c r="G2125" s="2"/>
    </row>
    <row r="2126" spans="3:7" x14ac:dyDescent="0.2">
      <c r="C2126" s="1"/>
      <c r="E212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6">
        <f t="shared" si="67"/>
        <v>2125</v>
      </c>
      <c r="G2126" s="2"/>
    </row>
    <row r="2127" spans="3:7" x14ac:dyDescent="0.2">
      <c r="C2127" s="1"/>
      <c r="E212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7">
        <f t="shared" si="67"/>
        <v>2126</v>
      </c>
      <c r="G2127" s="2"/>
    </row>
    <row r="2128" spans="3:7" x14ac:dyDescent="0.2">
      <c r="C2128" s="1"/>
      <c r="E2128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8">
        <f t="shared" si="67"/>
        <v>2127</v>
      </c>
      <c r="G2128" s="2"/>
    </row>
    <row r="2129" spans="3:7" x14ac:dyDescent="0.2">
      <c r="C2129" s="1"/>
      <c r="E2129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29">
        <f t="shared" si="67"/>
        <v>2128</v>
      </c>
      <c r="G2129" s="2"/>
    </row>
    <row r="2130" spans="3:7" x14ac:dyDescent="0.2">
      <c r="C2130" s="1"/>
      <c r="E2130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0">
        <f t="shared" si="67"/>
        <v>2129</v>
      </c>
      <c r="G2130" s="2"/>
    </row>
    <row r="2131" spans="3:7" x14ac:dyDescent="0.2">
      <c r="C2131" s="1"/>
      <c r="E2131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1">
        <f t="shared" si="67"/>
        <v>2130</v>
      </c>
      <c r="G2131" s="2"/>
    </row>
    <row r="2132" spans="3:7" x14ac:dyDescent="0.2">
      <c r="C2132" s="1"/>
      <c r="E2132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2">
        <f t="shared" si="67"/>
        <v>2131</v>
      </c>
      <c r="G2132" s="2"/>
    </row>
    <row r="2133" spans="3:7" x14ac:dyDescent="0.2">
      <c r="C2133" s="1"/>
      <c r="E2133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3">
        <f t="shared" si="67"/>
        <v>2132</v>
      </c>
      <c r="G2133" s="2"/>
    </row>
    <row r="2134" spans="3:7" x14ac:dyDescent="0.2">
      <c r="C2134" s="1"/>
      <c r="E2134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4">
        <f t="shared" si="67"/>
        <v>2133</v>
      </c>
      <c r="G2134" s="2"/>
    </row>
    <row r="2135" spans="3:7" x14ac:dyDescent="0.2">
      <c r="C2135" s="1"/>
      <c r="E213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5">
        <f t="shared" si="67"/>
        <v>2134</v>
      </c>
      <c r="G2135" s="2"/>
    </row>
    <row r="2136" spans="3:7" x14ac:dyDescent="0.2">
      <c r="C2136" s="1"/>
      <c r="E213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6">
        <f t="shared" si="67"/>
        <v>2135</v>
      </c>
      <c r="G2136" s="2"/>
    </row>
    <row r="2137" spans="3:7" x14ac:dyDescent="0.2">
      <c r="C2137" s="1"/>
      <c r="E213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7">
        <f t="shared" si="67"/>
        <v>2136</v>
      </c>
      <c r="G2137" s="2"/>
    </row>
    <row r="2138" spans="3:7" x14ac:dyDescent="0.2">
      <c r="C2138" s="1"/>
      <c r="E2138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8">
        <f t="shared" si="67"/>
        <v>2137</v>
      </c>
      <c r="G2138" s="2"/>
    </row>
    <row r="2139" spans="3:7" x14ac:dyDescent="0.2">
      <c r="C2139" s="1"/>
      <c r="E2139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39">
        <f t="shared" si="67"/>
        <v>2138</v>
      </c>
      <c r="G2139" s="2"/>
    </row>
    <row r="2140" spans="3:7" x14ac:dyDescent="0.2">
      <c r="C2140" s="1"/>
      <c r="E2140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0">
        <f t="shared" si="67"/>
        <v>2139</v>
      </c>
      <c r="G2140" s="2"/>
    </row>
    <row r="2141" spans="3:7" x14ac:dyDescent="0.2">
      <c r="C2141" s="1"/>
      <c r="E2141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1">
        <f t="shared" si="67"/>
        <v>2140</v>
      </c>
      <c r="G2141" s="2"/>
    </row>
    <row r="2142" spans="3:7" x14ac:dyDescent="0.2">
      <c r="C2142" s="1"/>
      <c r="E2142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2">
        <f t="shared" si="67"/>
        <v>2141</v>
      </c>
      <c r="G2142" s="2"/>
    </row>
    <row r="2143" spans="3:7" x14ac:dyDescent="0.2">
      <c r="C2143" s="1"/>
      <c r="E2143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3">
        <f t="shared" si="67"/>
        <v>2142</v>
      </c>
      <c r="G2143" s="2"/>
    </row>
    <row r="2144" spans="3:7" x14ac:dyDescent="0.2">
      <c r="C2144" s="1"/>
      <c r="E2144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4">
        <f t="shared" si="67"/>
        <v>2143</v>
      </c>
      <c r="G2144" s="2"/>
    </row>
    <row r="2145" spans="3:7" x14ac:dyDescent="0.2">
      <c r="C2145" s="1"/>
      <c r="E214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5">
        <f t="shared" si="67"/>
        <v>2144</v>
      </c>
      <c r="G2145" s="2"/>
    </row>
    <row r="2146" spans="3:7" x14ac:dyDescent="0.2">
      <c r="C2146" s="1"/>
      <c r="E214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6">
        <f t="shared" si="67"/>
        <v>2145</v>
      </c>
      <c r="G2146" s="2"/>
    </row>
    <row r="2147" spans="3:7" x14ac:dyDescent="0.2">
      <c r="C2147" s="1"/>
      <c r="E214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7">
        <f t="shared" si="67"/>
        <v>2146</v>
      </c>
      <c r="G2147" s="2"/>
    </row>
    <row r="2148" spans="3:7" x14ac:dyDescent="0.2">
      <c r="C2148" s="1"/>
      <c r="E2148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8">
        <f t="shared" si="67"/>
        <v>2147</v>
      </c>
      <c r="G2148" s="2"/>
    </row>
    <row r="2149" spans="3:7" x14ac:dyDescent="0.2">
      <c r="C2149" s="1"/>
      <c r="E2149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49">
        <f t="shared" si="67"/>
        <v>2148</v>
      </c>
      <c r="G2149" s="2"/>
    </row>
    <row r="2150" spans="3:7" x14ac:dyDescent="0.2">
      <c r="C2150" s="1"/>
      <c r="E2150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0">
        <f t="shared" si="67"/>
        <v>2149</v>
      </c>
      <c r="G2150" s="2"/>
    </row>
    <row r="2151" spans="3:7" x14ac:dyDescent="0.2">
      <c r="C2151" s="1"/>
      <c r="E2151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1">
        <f t="shared" si="67"/>
        <v>2150</v>
      </c>
      <c r="G2151" s="2"/>
    </row>
    <row r="2152" spans="3:7" x14ac:dyDescent="0.2">
      <c r="C2152" s="1"/>
      <c r="E2152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2">
        <f t="shared" si="67"/>
        <v>2151</v>
      </c>
      <c r="G2152" s="2"/>
    </row>
    <row r="2153" spans="3:7" x14ac:dyDescent="0.2">
      <c r="C2153" s="1"/>
      <c r="E2153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3">
        <f t="shared" si="67"/>
        <v>2152</v>
      </c>
      <c r="G2153" s="2"/>
    </row>
    <row r="2154" spans="3:7" x14ac:dyDescent="0.2">
      <c r="C2154" s="1"/>
      <c r="E2154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4">
        <f t="shared" si="67"/>
        <v>2153</v>
      </c>
      <c r="G2154" s="2"/>
    </row>
    <row r="2155" spans="3:7" x14ac:dyDescent="0.2">
      <c r="C2155" s="1"/>
      <c r="E215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5">
        <f t="shared" si="67"/>
        <v>2154</v>
      </c>
      <c r="G2155" s="2"/>
    </row>
    <row r="2156" spans="3:7" x14ac:dyDescent="0.2">
      <c r="C2156" s="1"/>
      <c r="E215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6">
        <f t="shared" si="67"/>
        <v>2155</v>
      </c>
      <c r="G2156" s="2"/>
    </row>
    <row r="2157" spans="3:7" x14ac:dyDescent="0.2">
      <c r="C2157" s="1"/>
      <c r="E215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7">
        <f t="shared" si="67"/>
        <v>2156</v>
      </c>
      <c r="G2157" s="2"/>
    </row>
    <row r="2158" spans="3:7" x14ac:dyDescent="0.2">
      <c r="C2158" s="1"/>
      <c r="E2158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8">
        <f t="shared" si="67"/>
        <v>2157</v>
      </c>
      <c r="G2158" s="2"/>
    </row>
    <row r="2159" spans="3:7" x14ac:dyDescent="0.2">
      <c r="C2159" s="1"/>
      <c r="E2159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59">
        <f t="shared" si="67"/>
        <v>2158</v>
      </c>
      <c r="G2159" s="2"/>
    </row>
    <row r="2160" spans="3:7" x14ac:dyDescent="0.2">
      <c r="C2160" s="1"/>
      <c r="E2160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0">
        <f t="shared" si="67"/>
        <v>2159</v>
      </c>
      <c r="G2160" s="2"/>
    </row>
    <row r="2161" spans="3:7" x14ac:dyDescent="0.2">
      <c r="C2161" s="1"/>
      <c r="E2161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1">
        <f t="shared" si="67"/>
        <v>2160</v>
      </c>
      <c r="G2161" s="2"/>
    </row>
    <row r="2162" spans="3:7" x14ac:dyDescent="0.2">
      <c r="C2162" s="1"/>
      <c r="E2162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2">
        <f t="shared" si="67"/>
        <v>2161</v>
      </c>
      <c r="G2162" s="2"/>
    </row>
    <row r="2163" spans="3:7" x14ac:dyDescent="0.2">
      <c r="C2163" s="1"/>
      <c r="E2163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3">
        <f t="shared" si="67"/>
        <v>2162</v>
      </c>
      <c r="G2163" s="2"/>
    </row>
    <row r="2164" spans="3:7" x14ac:dyDescent="0.2">
      <c r="C2164" s="1"/>
      <c r="E2164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4">
        <f t="shared" si="67"/>
        <v>2163</v>
      </c>
      <c r="G2164" s="2"/>
    </row>
    <row r="2165" spans="3:7" x14ac:dyDescent="0.2">
      <c r="C2165" s="1"/>
      <c r="E216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5">
        <f t="shared" si="67"/>
        <v>2164</v>
      </c>
      <c r="G2165" s="2"/>
    </row>
    <row r="2166" spans="3:7" x14ac:dyDescent="0.2">
      <c r="C2166" s="1"/>
      <c r="E216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6">
        <f t="shared" si="67"/>
        <v>2165</v>
      </c>
      <c r="G2166" s="2"/>
    </row>
    <row r="2167" spans="3:7" x14ac:dyDescent="0.2">
      <c r="C2167" s="1"/>
      <c r="E216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7">
        <f t="shared" si="67"/>
        <v>2166</v>
      </c>
      <c r="G2167" s="2"/>
    </row>
    <row r="2168" spans="3:7" x14ac:dyDescent="0.2">
      <c r="C2168" s="1"/>
      <c r="E2168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8">
        <f t="shared" si="67"/>
        <v>2167</v>
      </c>
      <c r="G2168" s="2"/>
    </row>
    <row r="2169" spans="3:7" x14ac:dyDescent="0.2">
      <c r="C2169" s="1"/>
      <c r="E2169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69">
        <f t="shared" si="67"/>
        <v>2168</v>
      </c>
      <c r="G2169" s="2"/>
    </row>
    <row r="2170" spans="3:7" x14ac:dyDescent="0.2">
      <c r="C2170" s="1"/>
      <c r="E2170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0">
        <f t="shared" si="67"/>
        <v>2169</v>
      </c>
      <c r="G2170" s="2"/>
    </row>
    <row r="2171" spans="3:7" x14ac:dyDescent="0.2">
      <c r="C2171" s="1"/>
      <c r="E2171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1">
        <f t="shared" si="67"/>
        <v>2170</v>
      </c>
      <c r="G2171" s="2"/>
    </row>
    <row r="2172" spans="3:7" x14ac:dyDescent="0.2">
      <c r="C2172" s="1"/>
      <c r="E2172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2">
        <f t="shared" si="67"/>
        <v>2171</v>
      </c>
      <c r="G2172" s="2"/>
    </row>
    <row r="2173" spans="3:7" x14ac:dyDescent="0.2">
      <c r="C2173" s="1"/>
      <c r="E2173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3">
        <f t="shared" si="67"/>
        <v>2172</v>
      </c>
      <c r="G2173" s="2"/>
    </row>
    <row r="2174" spans="3:7" x14ac:dyDescent="0.2">
      <c r="C2174" s="1"/>
      <c r="E2174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4">
        <f t="shared" si="67"/>
        <v>2173</v>
      </c>
      <c r="G2174" s="2"/>
    </row>
    <row r="2175" spans="3:7" x14ac:dyDescent="0.2">
      <c r="C2175" s="1"/>
      <c r="E2175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5">
        <f t="shared" si="67"/>
        <v>2174</v>
      </c>
      <c r="G2175" s="2"/>
    </row>
    <row r="2176" spans="3:7" x14ac:dyDescent="0.2">
      <c r="C2176" s="1"/>
      <c r="E2176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6">
        <f t="shared" si="67"/>
        <v>2175</v>
      </c>
      <c r="G2176" s="2"/>
    </row>
    <row r="2177" spans="3:7" x14ac:dyDescent="0.2">
      <c r="C2177" s="1"/>
      <c r="E2177" t="str">
        <f t="shared" si="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7">
        <f t="shared" si="67"/>
        <v>2176</v>
      </c>
      <c r="G2177" s="2"/>
    </row>
    <row r="2178" spans="3:7" x14ac:dyDescent="0.2">
      <c r="C2178" s="1"/>
      <c r="E2178" t="str">
        <f t="shared" ref="E2178:E2241" si="68">IF(B2178=B2177,CONCATENATE(D2178,",",E2177), D2178)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8">
        <f t="shared" ref="F2178:F2241" si="69">LEN(E2178)</f>
        <v>2177</v>
      </c>
      <c r="G2178" s="2"/>
    </row>
    <row r="2179" spans="3:7" x14ac:dyDescent="0.2">
      <c r="C2179" s="1"/>
      <c r="E217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79">
        <f t="shared" si="69"/>
        <v>2178</v>
      </c>
      <c r="G2179" s="2"/>
    </row>
    <row r="2180" spans="3:7" x14ac:dyDescent="0.2">
      <c r="C2180" s="1"/>
      <c r="E218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0">
        <f t="shared" si="69"/>
        <v>2179</v>
      </c>
      <c r="G2180" s="2"/>
    </row>
    <row r="2181" spans="3:7" x14ac:dyDescent="0.2">
      <c r="C2181" s="1"/>
      <c r="E218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1">
        <f t="shared" si="69"/>
        <v>2180</v>
      </c>
      <c r="G2181" s="2"/>
    </row>
    <row r="2182" spans="3:7" x14ac:dyDescent="0.2">
      <c r="C2182" s="1"/>
      <c r="E2182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2">
        <f t="shared" si="69"/>
        <v>2181</v>
      </c>
      <c r="G2182" s="2"/>
    </row>
    <row r="2183" spans="3:7" x14ac:dyDescent="0.2">
      <c r="C2183" s="1"/>
      <c r="E2183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3">
        <f t="shared" si="69"/>
        <v>2182</v>
      </c>
      <c r="G2183" s="2"/>
    </row>
    <row r="2184" spans="3:7" x14ac:dyDescent="0.2">
      <c r="C2184" s="1"/>
      <c r="E2184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4">
        <f t="shared" si="69"/>
        <v>2183</v>
      </c>
      <c r="G2184" s="2"/>
    </row>
    <row r="2185" spans="3:7" x14ac:dyDescent="0.2">
      <c r="C2185" s="1"/>
      <c r="E2185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5">
        <f t="shared" si="69"/>
        <v>2184</v>
      </c>
      <c r="G2185" s="2"/>
    </row>
    <row r="2186" spans="3:7" x14ac:dyDescent="0.2">
      <c r="C2186" s="1"/>
      <c r="E2186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6">
        <f t="shared" si="69"/>
        <v>2185</v>
      </c>
      <c r="G2186" s="2"/>
    </row>
    <row r="2187" spans="3:7" x14ac:dyDescent="0.2">
      <c r="C2187" s="1"/>
      <c r="E2187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7">
        <f t="shared" si="69"/>
        <v>2186</v>
      </c>
      <c r="G2187" s="2"/>
    </row>
    <row r="2188" spans="3:7" x14ac:dyDescent="0.2">
      <c r="C2188" s="1"/>
      <c r="E2188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8">
        <f t="shared" si="69"/>
        <v>2187</v>
      </c>
      <c r="G2188" s="2"/>
    </row>
    <row r="2189" spans="3:7" x14ac:dyDescent="0.2">
      <c r="C2189" s="1"/>
      <c r="E218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89">
        <f t="shared" si="69"/>
        <v>2188</v>
      </c>
      <c r="G2189" s="2"/>
    </row>
    <row r="2190" spans="3:7" x14ac:dyDescent="0.2">
      <c r="C2190" s="1"/>
      <c r="E219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0">
        <f t="shared" si="69"/>
        <v>2189</v>
      </c>
      <c r="G2190" s="2"/>
    </row>
    <row r="2191" spans="3:7" x14ac:dyDescent="0.2">
      <c r="C2191" s="1"/>
      <c r="E219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1">
        <f t="shared" si="69"/>
        <v>2190</v>
      </c>
      <c r="G2191" s="2"/>
    </row>
    <row r="2192" spans="3:7" x14ac:dyDescent="0.2">
      <c r="C2192" s="1"/>
      <c r="E2192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2">
        <f t="shared" si="69"/>
        <v>2191</v>
      </c>
      <c r="G2192" s="2"/>
    </row>
    <row r="2193" spans="3:7" x14ac:dyDescent="0.2">
      <c r="C2193" s="1"/>
      <c r="E2193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3">
        <f t="shared" si="69"/>
        <v>2192</v>
      </c>
      <c r="G2193" s="2"/>
    </row>
    <row r="2194" spans="3:7" x14ac:dyDescent="0.2">
      <c r="C2194" s="1"/>
      <c r="E2194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4">
        <f t="shared" si="69"/>
        <v>2193</v>
      </c>
      <c r="G2194" s="2"/>
    </row>
    <row r="2195" spans="3:7" x14ac:dyDescent="0.2">
      <c r="C2195" s="1"/>
      <c r="E2195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5">
        <f t="shared" si="69"/>
        <v>2194</v>
      </c>
      <c r="G2195" s="2"/>
    </row>
    <row r="2196" spans="3:7" x14ac:dyDescent="0.2">
      <c r="C2196" s="1"/>
      <c r="E2196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6">
        <f t="shared" si="69"/>
        <v>2195</v>
      </c>
      <c r="G2196" s="2"/>
    </row>
    <row r="2197" spans="3:7" x14ac:dyDescent="0.2">
      <c r="C2197" s="1"/>
      <c r="E2197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7">
        <f t="shared" si="69"/>
        <v>2196</v>
      </c>
      <c r="G2197" s="2"/>
    </row>
    <row r="2198" spans="3:7" x14ac:dyDescent="0.2">
      <c r="C2198" s="1"/>
      <c r="E2198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8">
        <f t="shared" si="69"/>
        <v>2197</v>
      </c>
      <c r="G2198" s="2"/>
    </row>
    <row r="2199" spans="3:7" x14ac:dyDescent="0.2">
      <c r="C2199" s="1"/>
      <c r="E219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199">
        <f t="shared" si="69"/>
        <v>2198</v>
      </c>
      <c r="G2199" s="2"/>
    </row>
    <row r="2200" spans="3:7" x14ac:dyDescent="0.2">
      <c r="C2200" s="1"/>
      <c r="E220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0">
        <f t="shared" si="69"/>
        <v>2199</v>
      </c>
      <c r="G2200" s="2"/>
    </row>
    <row r="2201" spans="3:7" x14ac:dyDescent="0.2">
      <c r="C2201" s="1"/>
      <c r="E220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1">
        <f t="shared" si="69"/>
        <v>2200</v>
      </c>
      <c r="G2201" s="2"/>
    </row>
    <row r="2202" spans="3:7" x14ac:dyDescent="0.2">
      <c r="C2202" s="1"/>
      <c r="E2202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2">
        <f t="shared" si="69"/>
        <v>2201</v>
      </c>
      <c r="G2202" s="2"/>
    </row>
    <row r="2203" spans="3:7" x14ac:dyDescent="0.2">
      <c r="C2203" s="1"/>
      <c r="E2203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3">
        <f t="shared" si="69"/>
        <v>2202</v>
      </c>
      <c r="G2203" s="2"/>
    </row>
    <row r="2204" spans="3:7" x14ac:dyDescent="0.2">
      <c r="C2204" s="1"/>
      <c r="E2204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4">
        <f t="shared" si="69"/>
        <v>2203</v>
      </c>
      <c r="G2204" s="2"/>
    </row>
    <row r="2205" spans="3:7" x14ac:dyDescent="0.2">
      <c r="C2205" s="1"/>
      <c r="E2205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5">
        <f t="shared" si="69"/>
        <v>2204</v>
      </c>
      <c r="G2205" s="2"/>
    </row>
    <row r="2206" spans="3:7" x14ac:dyDescent="0.2">
      <c r="C2206" s="1"/>
      <c r="E2206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6">
        <f t="shared" si="69"/>
        <v>2205</v>
      </c>
      <c r="G2206" s="2"/>
    </row>
    <row r="2207" spans="3:7" x14ac:dyDescent="0.2">
      <c r="C2207" s="1"/>
      <c r="E2207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7">
        <f t="shared" si="69"/>
        <v>2206</v>
      </c>
      <c r="G2207" s="2"/>
    </row>
    <row r="2208" spans="3:7" x14ac:dyDescent="0.2">
      <c r="C2208" s="1"/>
      <c r="E2208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8">
        <f t="shared" si="69"/>
        <v>2207</v>
      </c>
      <c r="G2208" s="2"/>
    </row>
    <row r="2209" spans="3:7" x14ac:dyDescent="0.2">
      <c r="C2209" s="1"/>
      <c r="E220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09">
        <f t="shared" si="69"/>
        <v>2208</v>
      </c>
      <c r="G2209" s="2"/>
    </row>
    <row r="2210" spans="3:7" x14ac:dyDescent="0.2">
      <c r="C2210" s="1"/>
      <c r="E221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0">
        <f t="shared" si="69"/>
        <v>2209</v>
      </c>
      <c r="G2210" s="2"/>
    </row>
    <row r="2211" spans="3:7" x14ac:dyDescent="0.2">
      <c r="C2211" s="1"/>
      <c r="E221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1">
        <f t="shared" si="69"/>
        <v>2210</v>
      </c>
      <c r="G2211" s="2"/>
    </row>
    <row r="2212" spans="3:7" x14ac:dyDescent="0.2">
      <c r="C2212" s="1"/>
      <c r="E2212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2">
        <f t="shared" si="69"/>
        <v>2211</v>
      </c>
      <c r="G2212" s="2"/>
    </row>
    <row r="2213" spans="3:7" x14ac:dyDescent="0.2">
      <c r="C2213" s="1"/>
      <c r="E2213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3">
        <f t="shared" si="69"/>
        <v>2212</v>
      </c>
      <c r="G2213" s="2"/>
    </row>
    <row r="2214" spans="3:7" x14ac:dyDescent="0.2">
      <c r="C2214" s="1"/>
      <c r="E2214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4">
        <f t="shared" si="69"/>
        <v>2213</v>
      </c>
      <c r="G2214" s="2"/>
    </row>
    <row r="2215" spans="3:7" x14ac:dyDescent="0.2">
      <c r="C2215" s="1"/>
      <c r="E2215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5">
        <f t="shared" si="69"/>
        <v>2214</v>
      </c>
      <c r="G2215" s="2"/>
    </row>
    <row r="2216" spans="3:7" x14ac:dyDescent="0.2">
      <c r="C2216" s="1"/>
      <c r="E2216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6">
        <f t="shared" si="69"/>
        <v>2215</v>
      </c>
      <c r="G2216" s="2"/>
    </row>
    <row r="2217" spans="3:7" x14ac:dyDescent="0.2">
      <c r="C2217" s="1"/>
      <c r="E2217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7">
        <f t="shared" si="69"/>
        <v>2216</v>
      </c>
      <c r="G2217" s="2"/>
    </row>
    <row r="2218" spans="3:7" x14ac:dyDescent="0.2">
      <c r="C2218" s="1"/>
      <c r="E2218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8">
        <f t="shared" si="69"/>
        <v>2217</v>
      </c>
      <c r="G2218" s="2"/>
    </row>
    <row r="2219" spans="3:7" x14ac:dyDescent="0.2">
      <c r="C2219" s="1"/>
      <c r="E221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19">
        <f t="shared" si="69"/>
        <v>2218</v>
      </c>
      <c r="G2219" s="2"/>
    </row>
    <row r="2220" spans="3:7" x14ac:dyDescent="0.2">
      <c r="C2220" s="1"/>
      <c r="E222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0">
        <f t="shared" si="69"/>
        <v>2219</v>
      </c>
      <c r="G2220" s="2"/>
    </row>
    <row r="2221" spans="3:7" x14ac:dyDescent="0.2">
      <c r="C2221" s="1"/>
      <c r="E222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1">
        <f t="shared" si="69"/>
        <v>2220</v>
      </c>
      <c r="G2221" s="2"/>
    </row>
    <row r="2222" spans="3:7" x14ac:dyDescent="0.2">
      <c r="C2222" s="1"/>
      <c r="E2222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2">
        <f t="shared" si="69"/>
        <v>2221</v>
      </c>
      <c r="G2222" s="2"/>
    </row>
    <row r="2223" spans="3:7" x14ac:dyDescent="0.2">
      <c r="C2223" s="1"/>
      <c r="E2223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3">
        <f t="shared" si="69"/>
        <v>2222</v>
      </c>
      <c r="G2223" s="2"/>
    </row>
    <row r="2224" spans="3:7" x14ac:dyDescent="0.2">
      <c r="C2224" s="1"/>
      <c r="E2224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4">
        <f t="shared" si="69"/>
        <v>2223</v>
      </c>
      <c r="G2224" s="2"/>
    </row>
    <row r="2225" spans="3:7" x14ac:dyDescent="0.2">
      <c r="C2225" s="1"/>
      <c r="E2225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5">
        <f t="shared" si="69"/>
        <v>2224</v>
      </c>
      <c r="G2225" s="2"/>
    </row>
    <row r="2226" spans="3:7" x14ac:dyDescent="0.2">
      <c r="C2226" s="1"/>
      <c r="E2226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6">
        <f t="shared" si="69"/>
        <v>2225</v>
      </c>
      <c r="G2226" s="2"/>
    </row>
    <row r="2227" spans="3:7" x14ac:dyDescent="0.2">
      <c r="C2227" s="1"/>
      <c r="E2227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7">
        <f t="shared" si="69"/>
        <v>2226</v>
      </c>
      <c r="G2227" s="2"/>
    </row>
    <row r="2228" spans="3:7" x14ac:dyDescent="0.2">
      <c r="C2228" s="1"/>
      <c r="E2228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8">
        <f t="shared" si="69"/>
        <v>2227</v>
      </c>
      <c r="G2228" s="2"/>
    </row>
    <row r="2229" spans="3:7" x14ac:dyDescent="0.2">
      <c r="C2229" s="1"/>
      <c r="E222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29">
        <f t="shared" si="69"/>
        <v>2228</v>
      </c>
      <c r="G2229" s="2"/>
    </row>
    <row r="2230" spans="3:7" x14ac:dyDescent="0.2">
      <c r="C2230" s="1"/>
      <c r="E223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0">
        <f t="shared" si="69"/>
        <v>2229</v>
      </c>
      <c r="G2230" s="2"/>
    </row>
    <row r="2231" spans="3:7" x14ac:dyDescent="0.2">
      <c r="C2231" s="1"/>
      <c r="E223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1">
        <f t="shared" si="69"/>
        <v>2230</v>
      </c>
      <c r="G2231" s="2"/>
    </row>
    <row r="2232" spans="3:7" x14ac:dyDescent="0.2">
      <c r="C2232" s="1"/>
      <c r="E2232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2">
        <f t="shared" si="69"/>
        <v>2231</v>
      </c>
      <c r="G2232" s="2"/>
    </row>
    <row r="2233" spans="3:7" x14ac:dyDescent="0.2">
      <c r="C2233" s="1"/>
      <c r="E2233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3">
        <f t="shared" si="69"/>
        <v>2232</v>
      </c>
      <c r="G2233" s="2"/>
    </row>
    <row r="2234" spans="3:7" x14ac:dyDescent="0.2">
      <c r="C2234" s="1"/>
      <c r="E2234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4">
        <f t="shared" si="69"/>
        <v>2233</v>
      </c>
      <c r="G2234" s="2"/>
    </row>
    <row r="2235" spans="3:7" x14ac:dyDescent="0.2">
      <c r="C2235" s="1"/>
      <c r="E2235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5">
        <f t="shared" si="69"/>
        <v>2234</v>
      </c>
      <c r="G2235" s="2"/>
    </row>
    <row r="2236" spans="3:7" x14ac:dyDescent="0.2">
      <c r="C2236" s="1"/>
      <c r="E2236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6">
        <f t="shared" si="69"/>
        <v>2235</v>
      </c>
      <c r="G2236" s="2"/>
    </row>
    <row r="2237" spans="3:7" x14ac:dyDescent="0.2">
      <c r="C2237" s="1"/>
      <c r="E2237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7">
        <f t="shared" si="69"/>
        <v>2236</v>
      </c>
      <c r="G2237" s="2"/>
    </row>
    <row r="2238" spans="3:7" x14ac:dyDescent="0.2">
      <c r="C2238" s="1"/>
      <c r="E2238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8">
        <f t="shared" si="69"/>
        <v>2237</v>
      </c>
      <c r="G2238" s="2"/>
    </row>
    <row r="2239" spans="3:7" x14ac:dyDescent="0.2">
      <c r="C2239" s="1"/>
      <c r="E2239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39">
        <f t="shared" si="69"/>
        <v>2238</v>
      </c>
      <c r="G2239" s="2"/>
    </row>
    <row r="2240" spans="3:7" x14ac:dyDescent="0.2">
      <c r="C2240" s="1"/>
      <c r="E2240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0">
        <f t="shared" si="69"/>
        <v>2239</v>
      </c>
      <c r="G2240" s="2"/>
    </row>
    <row r="2241" spans="3:7" x14ac:dyDescent="0.2">
      <c r="C2241" s="1"/>
      <c r="E2241" t="str">
        <f t="shared" si="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1">
        <f t="shared" si="69"/>
        <v>2240</v>
      </c>
      <c r="G2241" s="2"/>
    </row>
    <row r="2242" spans="3:7" x14ac:dyDescent="0.2">
      <c r="C2242" s="1"/>
      <c r="E2242" t="str">
        <f t="shared" ref="E2242:E2305" si="70">IF(B2242=B2241,CONCATENATE(D2242,",",E2241), D2242)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2">
        <f t="shared" ref="F2242:F2305" si="71">LEN(E2242)</f>
        <v>2241</v>
      </c>
      <c r="G2242" s="2"/>
    </row>
    <row r="2243" spans="3:7" x14ac:dyDescent="0.2">
      <c r="C2243" s="1"/>
      <c r="E224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3">
        <f t="shared" si="71"/>
        <v>2242</v>
      </c>
      <c r="G2243" s="2"/>
    </row>
    <row r="2244" spans="3:7" x14ac:dyDescent="0.2">
      <c r="C2244" s="1"/>
      <c r="E224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4">
        <f t="shared" si="71"/>
        <v>2243</v>
      </c>
      <c r="G2244" s="2"/>
    </row>
    <row r="2245" spans="3:7" x14ac:dyDescent="0.2">
      <c r="C2245" s="1"/>
      <c r="E224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5">
        <f t="shared" si="71"/>
        <v>2244</v>
      </c>
      <c r="G2245" s="2"/>
    </row>
    <row r="2246" spans="3:7" x14ac:dyDescent="0.2">
      <c r="C2246" s="1"/>
      <c r="E2246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6">
        <f t="shared" si="71"/>
        <v>2245</v>
      </c>
      <c r="G2246" s="2"/>
    </row>
    <row r="2247" spans="3:7" x14ac:dyDescent="0.2">
      <c r="C2247" s="1"/>
      <c r="E2247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7">
        <f t="shared" si="71"/>
        <v>2246</v>
      </c>
      <c r="G2247" s="2"/>
    </row>
    <row r="2248" spans="3:7" x14ac:dyDescent="0.2">
      <c r="C2248" s="1"/>
      <c r="E2248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8">
        <f t="shared" si="71"/>
        <v>2247</v>
      </c>
      <c r="G2248" s="2"/>
    </row>
    <row r="2249" spans="3:7" x14ac:dyDescent="0.2">
      <c r="C2249" s="1"/>
      <c r="E2249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49">
        <f t="shared" si="71"/>
        <v>2248</v>
      </c>
      <c r="G2249" s="2"/>
    </row>
    <row r="2250" spans="3:7" x14ac:dyDescent="0.2">
      <c r="C2250" s="1"/>
      <c r="E2250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0">
        <f t="shared" si="71"/>
        <v>2249</v>
      </c>
      <c r="G2250" s="2"/>
    </row>
    <row r="2251" spans="3:7" x14ac:dyDescent="0.2">
      <c r="C2251" s="1"/>
      <c r="E2251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1">
        <f t="shared" si="71"/>
        <v>2250</v>
      </c>
      <c r="G2251" s="2"/>
    </row>
    <row r="2252" spans="3:7" x14ac:dyDescent="0.2">
      <c r="C2252" s="1"/>
      <c r="E2252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2">
        <f t="shared" si="71"/>
        <v>2251</v>
      </c>
      <c r="G2252" s="2"/>
    </row>
    <row r="2253" spans="3:7" x14ac:dyDescent="0.2">
      <c r="C2253" s="1"/>
      <c r="E225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3">
        <f t="shared" si="71"/>
        <v>2252</v>
      </c>
      <c r="G2253" s="2"/>
    </row>
    <row r="2254" spans="3:7" x14ac:dyDescent="0.2">
      <c r="C2254" s="1"/>
      <c r="E225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4">
        <f t="shared" si="71"/>
        <v>2253</v>
      </c>
      <c r="G2254" s="2"/>
    </row>
    <row r="2255" spans="3:7" x14ac:dyDescent="0.2">
      <c r="C2255" s="1"/>
      <c r="E225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5">
        <f t="shared" si="71"/>
        <v>2254</v>
      </c>
      <c r="G2255" s="2"/>
    </row>
    <row r="2256" spans="3:7" x14ac:dyDescent="0.2">
      <c r="C2256" s="1"/>
      <c r="E2256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6">
        <f t="shared" si="71"/>
        <v>2255</v>
      </c>
      <c r="G2256" s="2"/>
    </row>
    <row r="2257" spans="3:7" x14ac:dyDescent="0.2">
      <c r="C2257" s="1"/>
      <c r="E2257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7">
        <f t="shared" si="71"/>
        <v>2256</v>
      </c>
      <c r="G2257" s="2"/>
    </row>
    <row r="2258" spans="3:7" x14ac:dyDescent="0.2">
      <c r="C2258" s="1"/>
      <c r="E2258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8">
        <f t="shared" si="71"/>
        <v>2257</v>
      </c>
      <c r="G2258" s="2"/>
    </row>
    <row r="2259" spans="3:7" x14ac:dyDescent="0.2">
      <c r="C2259" s="1"/>
      <c r="E2259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59">
        <f t="shared" si="71"/>
        <v>2258</v>
      </c>
      <c r="G2259" s="2"/>
    </row>
    <row r="2260" spans="3:7" x14ac:dyDescent="0.2">
      <c r="C2260" s="1"/>
      <c r="E2260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0">
        <f t="shared" si="71"/>
        <v>2259</v>
      </c>
      <c r="G2260" s="2"/>
    </row>
    <row r="2261" spans="3:7" x14ac:dyDescent="0.2">
      <c r="C2261" s="1"/>
      <c r="E2261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1">
        <f t="shared" si="71"/>
        <v>2260</v>
      </c>
      <c r="G2261" s="2"/>
    </row>
    <row r="2262" spans="3:7" x14ac:dyDescent="0.2">
      <c r="C2262" s="1"/>
      <c r="E2262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2">
        <f t="shared" si="71"/>
        <v>2261</v>
      </c>
      <c r="G2262" s="2"/>
    </row>
    <row r="2263" spans="3:7" x14ac:dyDescent="0.2">
      <c r="C2263" s="1"/>
      <c r="E226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3">
        <f t="shared" si="71"/>
        <v>2262</v>
      </c>
      <c r="G2263" s="2"/>
    </row>
    <row r="2264" spans="3:7" x14ac:dyDescent="0.2">
      <c r="C2264" s="1"/>
      <c r="E226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4">
        <f t="shared" si="71"/>
        <v>2263</v>
      </c>
      <c r="G2264" s="2"/>
    </row>
    <row r="2265" spans="3:7" x14ac:dyDescent="0.2">
      <c r="C2265" s="1"/>
      <c r="E226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5">
        <f t="shared" si="71"/>
        <v>2264</v>
      </c>
      <c r="G2265" s="2"/>
    </row>
    <row r="2266" spans="3:7" x14ac:dyDescent="0.2">
      <c r="C2266" s="1"/>
      <c r="E2266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6">
        <f t="shared" si="71"/>
        <v>2265</v>
      </c>
      <c r="G2266" s="2"/>
    </row>
    <row r="2267" spans="3:7" x14ac:dyDescent="0.2">
      <c r="C2267" s="1"/>
      <c r="E2267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7">
        <f t="shared" si="71"/>
        <v>2266</v>
      </c>
      <c r="G2267" s="2"/>
    </row>
    <row r="2268" spans="3:7" x14ac:dyDescent="0.2">
      <c r="C2268" s="1"/>
      <c r="E2268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8">
        <f t="shared" si="71"/>
        <v>2267</v>
      </c>
      <c r="G2268" s="2"/>
    </row>
    <row r="2269" spans="3:7" x14ac:dyDescent="0.2">
      <c r="C2269" s="1"/>
      <c r="E2269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69">
        <f t="shared" si="71"/>
        <v>2268</v>
      </c>
      <c r="G2269" s="2"/>
    </row>
    <row r="2270" spans="3:7" x14ac:dyDescent="0.2">
      <c r="C2270" s="1"/>
      <c r="E2270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0">
        <f t="shared" si="71"/>
        <v>2269</v>
      </c>
      <c r="G2270" s="2"/>
    </row>
    <row r="2271" spans="3:7" x14ac:dyDescent="0.2">
      <c r="C2271" s="1"/>
      <c r="E2271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1">
        <f t="shared" si="71"/>
        <v>2270</v>
      </c>
      <c r="G2271" s="2"/>
    </row>
    <row r="2272" spans="3:7" x14ac:dyDescent="0.2">
      <c r="C2272" s="1"/>
      <c r="E2272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2">
        <f t="shared" si="71"/>
        <v>2271</v>
      </c>
      <c r="G2272" s="2"/>
    </row>
    <row r="2273" spans="3:7" x14ac:dyDescent="0.2">
      <c r="C2273" s="1"/>
      <c r="E227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3">
        <f t="shared" si="71"/>
        <v>2272</v>
      </c>
      <c r="G2273" s="2"/>
    </row>
    <row r="2274" spans="3:7" x14ac:dyDescent="0.2">
      <c r="C2274" s="1"/>
      <c r="E227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4">
        <f t="shared" si="71"/>
        <v>2273</v>
      </c>
      <c r="G2274" s="2"/>
    </row>
    <row r="2275" spans="3:7" x14ac:dyDescent="0.2">
      <c r="C2275" s="1"/>
      <c r="E227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5">
        <f t="shared" si="71"/>
        <v>2274</v>
      </c>
      <c r="G2275" s="2"/>
    </row>
    <row r="2276" spans="3:7" x14ac:dyDescent="0.2">
      <c r="C2276" s="1"/>
      <c r="E2276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6">
        <f t="shared" si="71"/>
        <v>2275</v>
      </c>
      <c r="G2276" s="2"/>
    </row>
    <row r="2277" spans="3:7" x14ac:dyDescent="0.2">
      <c r="C2277" s="1"/>
      <c r="E2277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7">
        <f t="shared" si="71"/>
        <v>2276</v>
      </c>
      <c r="G2277" s="2"/>
    </row>
    <row r="2278" spans="3:7" x14ac:dyDescent="0.2">
      <c r="C2278" s="1"/>
      <c r="E2278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8">
        <f t="shared" si="71"/>
        <v>2277</v>
      </c>
      <c r="G2278" s="2"/>
    </row>
    <row r="2279" spans="3:7" x14ac:dyDescent="0.2">
      <c r="C2279" s="1"/>
      <c r="E2279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79">
        <f t="shared" si="71"/>
        <v>2278</v>
      </c>
      <c r="G2279" s="2"/>
    </row>
    <row r="2280" spans="3:7" x14ac:dyDescent="0.2">
      <c r="C2280" s="1"/>
      <c r="E2280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0">
        <f t="shared" si="71"/>
        <v>2279</v>
      </c>
      <c r="G2280" s="2"/>
    </row>
    <row r="2281" spans="3:7" x14ac:dyDescent="0.2">
      <c r="C2281" s="1"/>
      <c r="E2281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1">
        <f t="shared" si="71"/>
        <v>2280</v>
      </c>
      <c r="G2281" s="2"/>
    </row>
    <row r="2282" spans="3:7" x14ac:dyDescent="0.2">
      <c r="C2282" s="1"/>
      <c r="E2282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2">
        <f t="shared" si="71"/>
        <v>2281</v>
      </c>
      <c r="G2282" s="2"/>
    </row>
    <row r="2283" spans="3:7" x14ac:dyDescent="0.2">
      <c r="C2283" s="1"/>
      <c r="E228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3">
        <f t="shared" si="71"/>
        <v>2282</v>
      </c>
      <c r="G2283" s="2"/>
    </row>
    <row r="2284" spans="3:7" x14ac:dyDescent="0.2">
      <c r="C2284" s="1"/>
      <c r="E228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4">
        <f t="shared" si="71"/>
        <v>2283</v>
      </c>
      <c r="G2284" s="2"/>
    </row>
    <row r="2285" spans="3:7" x14ac:dyDescent="0.2">
      <c r="C2285" s="1"/>
      <c r="E228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5">
        <f t="shared" si="71"/>
        <v>2284</v>
      </c>
      <c r="G2285" s="2"/>
    </row>
    <row r="2286" spans="3:7" x14ac:dyDescent="0.2">
      <c r="C2286" s="1"/>
      <c r="E2286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6">
        <f t="shared" si="71"/>
        <v>2285</v>
      </c>
      <c r="G2286" s="2"/>
    </row>
    <row r="2287" spans="3:7" x14ac:dyDescent="0.2">
      <c r="C2287" s="1"/>
      <c r="E2287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7">
        <f t="shared" si="71"/>
        <v>2286</v>
      </c>
      <c r="G2287" s="2"/>
    </row>
    <row r="2288" spans="3:7" x14ac:dyDescent="0.2">
      <c r="C2288" s="1"/>
      <c r="E2288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8">
        <f t="shared" si="71"/>
        <v>2287</v>
      </c>
      <c r="G2288" s="2"/>
    </row>
    <row r="2289" spans="3:7" x14ac:dyDescent="0.2">
      <c r="C2289" s="1"/>
      <c r="E2289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89">
        <f t="shared" si="71"/>
        <v>2288</v>
      </c>
      <c r="G2289" s="2"/>
    </row>
    <row r="2290" spans="3:7" x14ac:dyDescent="0.2">
      <c r="C2290" s="1"/>
      <c r="E2290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0">
        <f t="shared" si="71"/>
        <v>2289</v>
      </c>
      <c r="G2290" s="2"/>
    </row>
    <row r="2291" spans="3:7" x14ac:dyDescent="0.2">
      <c r="C2291" s="1"/>
      <c r="E2291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1">
        <f t="shared" si="71"/>
        <v>2290</v>
      </c>
      <c r="G2291" s="2"/>
    </row>
    <row r="2292" spans="3:7" x14ac:dyDescent="0.2">
      <c r="C2292" s="1"/>
      <c r="E2292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2">
        <f t="shared" si="71"/>
        <v>2291</v>
      </c>
      <c r="G2292" s="2"/>
    </row>
    <row r="2293" spans="3:7" x14ac:dyDescent="0.2">
      <c r="C2293" s="1"/>
      <c r="E229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3">
        <f t="shared" si="71"/>
        <v>2292</v>
      </c>
      <c r="G2293" s="2"/>
    </row>
    <row r="2294" spans="3:7" x14ac:dyDescent="0.2">
      <c r="C2294" s="1"/>
      <c r="E229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4">
        <f t="shared" si="71"/>
        <v>2293</v>
      </c>
      <c r="G2294" s="2"/>
    </row>
    <row r="2295" spans="3:7" x14ac:dyDescent="0.2">
      <c r="C2295" s="1"/>
      <c r="E229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5">
        <f t="shared" si="71"/>
        <v>2294</v>
      </c>
      <c r="G2295" s="2"/>
    </row>
    <row r="2296" spans="3:7" x14ac:dyDescent="0.2">
      <c r="C2296" s="1"/>
      <c r="E2296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6">
        <f t="shared" si="71"/>
        <v>2295</v>
      </c>
      <c r="G2296" s="2"/>
    </row>
    <row r="2297" spans="3:7" x14ac:dyDescent="0.2">
      <c r="C2297" s="1"/>
      <c r="E2297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7">
        <f t="shared" si="71"/>
        <v>2296</v>
      </c>
      <c r="G2297" s="2"/>
    </row>
    <row r="2298" spans="3:7" x14ac:dyDescent="0.2">
      <c r="C2298" s="1"/>
      <c r="E2298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8">
        <f t="shared" si="71"/>
        <v>2297</v>
      </c>
      <c r="G2298" s="2"/>
    </row>
    <row r="2299" spans="3:7" x14ac:dyDescent="0.2">
      <c r="C2299" s="1"/>
      <c r="E2299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299">
        <f t="shared" si="71"/>
        <v>2298</v>
      </c>
      <c r="G2299" s="2"/>
    </row>
    <row r="2300" spans="3:7" x14ac:dyDescent="0.2">
      <c r="C2300" s="1"/>
      <c r="E2300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0">
        <f t="shared" si="71"/>
        <v>2299</v>
      </c>
      <c r="G2300" s="2"/>
    </row>
    <row r="2301" spans="3:7" x14ac:dyDescent="0.2">
      <c r="C2301" s="1"/>
      <c r="E2301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1">
        <f t="shared" si="71"/>
        <v>2300</v>
      </c>
      <c r="G2301" s="2"/>
    </row>
    <row r="2302" spans="3:7" x14ac:dyDescent="0.2">
      <c r="C2302" s="1"/>
      <c r="E2302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2">
        <f t="shared" si="71"/>
        <v>2301</v>
      </c>
      <c r="G2302" s="2"/>
    </row>
    <row r="2303" spans="3:7" x14ac:dyDescent="0.2">
      <c r="C2303" s="1"/>
      <c r="E2303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3">
        <f t="shared" si="71"/>
        <v>2302</v>
      </c>
      <c r="G2303" s="2"/>
    </row>
    <row r="2304" spans="3:7" x14ac:dyDescent="0.2">
      <c r="C2304" s="1"/>
      <c r="E2304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4">
        <f t="shared" si="71"/>
        <v>2303</v>
      </c>
      <c r="G2304" s="2"/>
    </row>
    <row r="2305" spans="3:7" x14ac:dyDescent="0.2">
      <c r="C2305" s="1"/>
      <c r="E2305" t="str">
        <f t="shared" si="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5">
        <f t="shared" si="71"/>
        <v>2304</v>
      </c>
      <c r="G2305" s="2"/>
    </row>
    <row r="2306" spans="3:7" x14ac:dyDescent="0.2">
      <c r="C2306" s="1"/>
      <c r="E2306" t="str">
        <f t="shared" ref="E2306:E2369" si="72">IF(B2306=B2305,CONCATENATE(D2306,",",E2305), D2306)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6">
        <f t="shared" ref="F2306:F2369" si="73">LEN(E2306)</f>
        <v>2305</v>
      </c>
      <c r="G2306" s="2"/>
    </row>
    <row r="2307" spans="3:7" x14ac:dyDescent="0.2">
      <c r="C2307" s="1"/>
      <c r="E230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7">
        <f t="shared" si="73"/>
        <v>2306</v>
      </c>
      <c r="G2307" s="2"/>
    </row>
    <row r="2308" spans="3:7" x14ac:dyDescent="0.2">
      <c r="C2308" s="1"/>
      <c r="E230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8">
        <f t="shared" si="73"/>
        <v>2307</v>
      </c>
      <c r="G2308" s="2"/>
    </row>
    <row r="2309" spans="3:7" x14ac:dyDescent="0.2">
      <c r="C2309" s="1"/>
      <c r="E230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09">
        <f t="shared" si="73"/>
        <v>2308</v>
      </c>
      <c r="G2309" s="2"/>
    </row>
    <row r="2310" spans="3:7" x14ac:dyDescent="0.2">
      <c r="C2310" s="1"/>
      <c r="E2310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0">
        <f t="shared" si="73"/>
        <v>2309</v>
      </c>
      <c r="G2310" s="2"/>
    </row>
    <row r="2311" spans="3:7" x14ac:dyDescent="0.2">
      <c r="C2311" s="1"/>
      <c r="E2311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1">
        <f t="shared" si="73"/>
        <v>2310</v>
      </c>
      <c r="G2311" s="2"/>
    </row>
    <row r="2312" spans="3:7" x14ac:dyDescent="0.2">
      <c r="C2312" s="1"/>
      <c r="E2312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2">
        <f t="shared" si="73"/>
        <v>2311</v>
      </c>
      <c r="G2312" s="2"/>
    </row>
    <row r="2313" spans="3:7" x14ac:dyDescent="0.2">
      <c r="C2313" s="1"/>
      <c r="E2313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3">
        <f t="shared" si="73"/>
        <v>2312</v>
      </c>
      <c r="G2313" s="2"/>
    </row>
    <row r="2314" spans="3:7" x14ac:dyDescent="0.2">
      <c r="C2314" s="1"/>
      <c r="E2314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4">
        <f t="shared" si="73"/>
        <v>2313</v>
      </c>
      <c r="G2314" s="2"/>
    </row>
    <row r="2315" spans="3:7" x14ac:dyDescent="0.2">
      <c r="C2315" s="1"/>
      <c r="E2315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5">
        <f t="shared" si="73"/>
        <v>2314</v>
      </c>
      <c r="G2315" s="2"/>
    </row>
    <row r="2316" spans="3:7" x14ac:dyDescent="0.2">
      <c r="C2316" s="1"/>
      <c r="E2316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6">
        <f t="shared" si="73"/>
        <v>2315</v>
      </c>
      <c r="G2316" s="2"/>
    </row>
    <row r="2317" spans="3:7" x14ac:dyDescent="0.2">
      <c r="C2317" s="1"/>
      <c r="E231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7">
        <f t="shared" si="73"/>
        <v>2316</v>
      </c>
      <c r="G2317" s="2"/>
    </row>
    <row r="2318" spans="3:7" x14ac:dyDescent="0.2">
      <c r="C2318" s="1"/>
      <c r="E231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8">
        <f t="shared" si="73"/>
        <v>2317</v>
      </c>
      <c r="G2318" s="2"/>
    </row>
    <row r="2319" spans="3:7" x14ac:dyDescent="0.2">
      <c r="C2319" s="1"/>
      <c r="E231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19">
        <f t="shared" si="73"/>
        <v>2318</v>
      </c>
      <c r="G2319" s="2"/>
    </row>
    <row r="2320" spans="3:7" x14ac:dyDescent="0.2">
      <c r="C2320" s="1"/>
      <c r="E2320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0">
        <f t="shared" si="73"/>
        <v>2319</v>
      </c>
      <c r="G2320" s="2"/>
    </row>
    <row r="2321" spans="3:7" x14ac:dyDescent="0.2">
      <c r="C2321" s="1"/>
      <c r="E2321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1">
        <f t="shared" si="73"/>
        <v>2320</v>
      </c>
      <c r="G2321" s="2"/>
    </row>
    <row r="2322" spans="3:7" x14ac:dyDescent="0.2">
      <c r="C2322" s="1"/>
      <c r="E2322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2">
        <f t="shared" si="73"/>
        <v>2321</v>
      </c>
      <c r="G2322" s="2"/>
    </row>
    <row r="2323" spans="3:7" x14ac:dyDescent="0.2">
      <c r="C2323" s="1"/>
      <c r="E2323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3">
        <f t="shared" si="73"/>
        <v>2322</v>
      </c>
      <c r="G2323" s="2"/>
    </row>
    <row r="2324" spans="3:7" x14ac:dyDescent="0.2">
      <c r="C2324" s="1"/>
      <c r="E2324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4">
        <f t="shared" si="73"/>
        <v>2323</v>
      </c>
      <c r="G2324" s="2"/>
    </row>
    <row r="2325" spans="3:7" x14ac:dyDescent="0.2">
      <c r="C2325" s="1"/>
      <c r="E2325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5">
        <f t="shared" si="73"/>
        <v>2324</v>
      </c>
      <c r="G2325" s="2"/>
    </row>
    <row r="2326" spans="3:7" x14ac:dyDescent="0.2">
      <c r="C2326" s="1"/>
      <c r="E2326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6">
        <f t="shared" si="73"/>
        <v>2325</v>
      </c>
      <c r="G2326" s="2"/>
    </row>
    <row r="2327" spans="3:7" x14ac:dyDescent="0.2">
      <c r="C2327" s="1"/>
      <c r="E232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7">
        <f t="shared" si="73"/>
        <v>2326</v>
      </c>
      <c r="G2327" s="2"/>
    </row>
    <row r="2328" spans="3:7" x14ac:dyDescent="0.2">
      <c r="C2328" s="1"/>
      <c r="E232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8">
        <f t="shared" si="73"/>
        <v>2327</v>
      </c>
      <c r="G2328" s="2"/>
    </row>
    <row r="2329" spans="3:7" x14ac:dyDescent="0.2">
      <c r="C2329" s="1"/>
      <c r="E232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29">
        <f t="shared" si="73"/>
        <v>2328</v>
      </c>
      <c r="G2329" s="2"/>
    </row>
    <row r="2330" spans="3:7" x14ac:dyDescent="0.2">
      <c r="C2330" s="1"/>
      <c r="E2330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0">
        <f t="shared" si="73"/>
        <v>2329</v>
      </c>
      <c r="G2330" s="2"/>
    </row>
    <row r="2331" spans="3:7" x14ac:dyDescent="0.2">
      <c r="C2331" s="1"/>
      <c r="E2331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1">
        <f t="shared" si="73"/>
        <v>2330</v>
      </c>
      <c r="G2331" s="2"/>
    </row>
    <row r="2332" spans="3:7" x14ac:dyDescent="0.2">
      <c r="C2332" s="1"/>
      <c r="E2332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2">
        <f t="shared" si="73"/>
        <v>2331</v>
      </c>
      <c r="G2332" s="2"/>
    </row>
    <row r="2333" spans="3:7" x14ac:dyDescent="0.2">
      <c r="C2333" s="1"/>
      <c r="E2333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3">
        <f t="shared" si="73"/>
        <v>2332</v>
      </c>
      <c r="G2333" s="2"/>
    </row>
    <row r="2334" spans="3:7" x14ac:dyDescent="0.2">
      <c r="C2334" s="1"/>
      <c r="E2334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4">
        <f t="shared" si="73"/>
        <v>2333</v>
      </c>
      <c r="G2334" s="2"/>
    </row>
    <row r="2335" spans="3:7" x14ac:dyDescent="0.2">
      <c r="C2335" s="1"/>
      <c r="E2335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5">
        <f t="shared" si="73"/>
        <v>2334</v>
      </c>
      <c r="G2335" s="2"/>
    </row>
    <row r="2336" spans="3:7" x14ac:dyDescent="0.2">
      <c r="C2336" s="1"/>
      <c r="E2336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6">
        <f t="shared" si="73"/>
        <v>2335</v>
      </c>
      <c r="G2336" s="2"/>
    </row>
    <row r="2337" spans="3:7" x14ac:dyDescent="0.2">
      <c r="C2337" s="1"/>
      <c r="E233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7">
        <f t="shared" si="73"/>
        <v>2336</v>
      </c>
      <c r="G2337" s="2"/>
    </row>
    <row r="2338" spans="3:7" x14ac:dyDescent="0.2">
      <c r="C2338" s="1"/>
      <c r="E233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8">
        <f t="shared" si="73"/>
        <v>2337</v>
      </c>
      <c r="G2338" s="2"/>
    </row>
    <row r="2339" spans="3:7" x14ac:dyDescent="0.2">
      <c r="C2339" s="1"/>
      <c r="E233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39">
        <f t="shared" si="73"/>
        <v>2338</v>
      </c>
      <c r="G2339" s="2"/>
    </row>
    <row r="2340" spans="3:7" x14ac:dyDescent="0.2">
      <c r="C2340" s="1"/>
      <c r="E2340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0">
        <f t="shared" si="73"/>
        <v>2339</v>
      </c>
      <c r="G2340" s="2"/>
    </row>
    <row r="2341" spans="3:7" x14ac:dyDescent="0.2">
      <c r="C2341" s="1"/>
      <c r="E2341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1">
        <f t="shared" si="73"/>
        <v>2340</v>
      </c>
      <c r="G2341" s="2"/>
    </row>
    <row r="2342" spans="3:7" x14ac:dyDescent="0.2">
      <c r="C2342" s="1"/>
      <c r="E2342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2">
        <f t="shared" si="73"/>
        <v>2341</v>
      </c>
      <c r="G2342" s="2"/>
    </row>
    <row r="2343" spans="3:7" x14ac:dyDescent="0.2">
      <c r="C2343" s="1"/>
      <c r="E2343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3">
        <f t="shared" si="73"/>
        <v>2342</v>
      </c>
      <c r="G2343" s="2"/>
    </row>
    <row r="2344" spans="3:7" x14ac:dyDescent="0.2">
      <c r="C2344" s="1"/>
      <c r="E2344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4">
        <f t="shared" si="73"/>
        <v>2343</v>
      </c>
      <c r="G2344" s="2"/>
    </row>
    <row r="2345" spans="3:7" x14ac:dyDescent="0.2">
      <c r="C2345" s="1"/>
      <c r="E2345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5">
        <f t="shared" si="73"/>
        <v>2344</v>
      </c>
      <c r="G2345" s="2"/>
    </row>
    <row r="2346" spans="3:7" x14ac:dyDescent="0.2">
      <c r="C2346" s="1"/>
      <c r="E2346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6">
        <f t="shared" si="73"/>
        <v>2345</v>
      </c>
      <c r="G2346" s="2"/>
    </row>
    <row r="2347" spans="3:7" x14ac:dyDescent="0.2">
      <c r="C2347" s="1"/>
      <c r="E234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7">
        <f t="shared" si="73"/>
        <v>2346</v>
      </c>
      <c r="G2347" s="2"/>
    </row>
    <row r="2348" spans="3:7" x14ac:dyDescent="0.2">
      <c r="C2348" s="1"/>
      <c r="E234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8">
        <f t="shared" si="73"/>
        <v>2347</v>
      </c>
      <c r="G2348" s="2"/>
    </row>
    <row r="2349" spans="3:7" x14ac:dyDescent="0.2">
      <c r="C2349" s="1"/>
      <c r="E234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49">
        <f t="shared" si="73"/>
        <v>2348</v>
      </c>
      <c r="G2349" s="2"/>
    </row>
    <row r="2350" spans="3:7" x14ac:dyDescent="0.2">
      <c r="C2350" s="1"/>
      <c r="E2350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0">
        <f t="shared" si="73"/>
        <v>2349</v>
      </c>
      <c r="G2350" s="2"/>
    </row>
    <row r="2351" spans="3:7" x14ac:dyDescent="0.2">
      <c r="C2351" s="1"/>
      <c r="E2351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1">
        <f t="shared" si="73"/>
        <v>2350</v>
      </c>
      <c r="G2351" s="2"/>
    </row>
    <row r="2352" spans="3:7" x14ac:dyDescent="0.2">
      <c r="C2352" s="1"/>
      <c r="E2352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2">
        <f t="shared" si="73"/>
        <v>2351</v>
      </c>
      <c r="G2352" s="2"/>
    </row>
    <row r="2353" spans="3:7" x14ac:dyDescent="0.2">
      <c r="C2353" s="1"/>
      <c r="E2353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3">
        <f t="shared" si="73"/>
        <v>2352</v>
      </c>
      <c r="G2353" s="2"/>
    </row>
    <row r="2354" spans="3:7" x14ac:dyDescent="0.2">
      <c r="C2354" s="1"/>
      <c r="E2354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4">
        <f t="shared" si="73"/>
        <v>2353</v>
      </c>
      <c r="G2354" s="2"/>
    </row>
    <row r="2355" spans="3:7" x14ac:dyDescent="0.2">
      <c r="C2355" s="1"/>
      <c r="E2355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5">
        <f t="shared" si="73"/>
        <v>2354</v>
      </c>
      <c r="G2355" s="2"/>
    </row>
    <row r="2356" spans="3:7" x14ac:dyDescent="0.2">
      <c r="C2356" s="1"/>
      <c r="E2356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6">
        <f t="shared" si="73"/>
        <v>2355</v>
      </c>
      <c r="G2356" s="2"/>
    </row>
    <row r="2357" spans="3:7" x14ac:dyDescent="0.2">
      <c r="C2357" s="1"/>
      <c r="E235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7">
        <f t="shared" si="73"/>
        <v>2356</v>
      </c>
      <c r="G2357" s="2"/>
    </row>
    <row r="2358" spans="3:7" x14ac:dyDescent="0.2">
      <c r="C2358" s="1"/>
      <c r="E235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8">
        <f t="shared" si="73"/>
        <v>2357</v>
      </c>
      <c r="G2358" s="2"/>
    </row>
    <row r="2359" spans="3:7" x14ac:dyDescent="0.2">
      <c r="C2359" s="1"/>
      <c r="E235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59">
        <f t="shared" si="73"/>
        <v>2358</v>
      </c>
      <c r="G2359" s="2"/>
    </row>
    <row r="2360" spans="3:7" x14ac:dyDescent="0.2">
      <c r="C2360" s="1"/>
      <c r="E2360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0">
        <f t="shared" si="73"/>
        <v>2359</v>
      </c>
      <c r="G2360" s="2"/>
    </row>
    <row r="2361" spans="3:7" x14ac:dyDescent="0.2">
      <c r="C2361" s="1"/>
      <c r="E2361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1">
        <f t="shared" si="73"/>
        <v>2360</v>
      </c>
      <c r="G2361" s="2"/>
    </row>
    <row r="2362" spans="3:7" x14ac:dyDescent="0.2">
      <c r="C2362" s="1"/>
      <c r="E2362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2">
        <f t="shared" si="73"/>
        <v>2361</v>
      </c>
      <c r="G2362" s="2"/>
    </row>
    <row r="2363" spans="3:7" x14ac:dyDescent="0.2">
      <c r="C2363" s="1"/>
      <c r="E2363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3">
        <f t="shared" si="73"/>
        <v>2362</v>
      </c>
      <c r="G2363" s="2"/>
    </row>
    <row r="2364" spans="3:7" x14ac:dyDescent="0.2">
      <c r="C2364" s="1"/>
      <c r="E2364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4">
        <f t="shared" si="73"/>
        <v>2363</v>
      </c>
      <c r="G2364" s="2"/>
    </row>
    <row r="2365" spans="3:7" x14ac:dyDescent="0.2">
      <c r="C2365" s="1"/>
      <c r="E2365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5">
        <f t="shared" si="73"/>
        <v>2364</v>
      </c>
      <c r="G2365" s="2"/>
    </row>
    <row r="2366" spans="3:7" x14ac:dyDescent="0.2">
      <c r="C2366" s="1"/>
      <c r="E2366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6">
        <f t="shared" si="73"/>
        <v>2365</v>
      </c>
      <c r="G2366" s="2"/>
    </row>
    <row r="2367" spans="3:7" x14ac:dyDescent="0.2">
      <c r="C2367" s="1"/>
      <c r="E2367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7">
        <f t="shared" si="73"/>
        <v>2366</v>
      </c>
      <c r="G2367" s="2"/>
    </row>
    <row r="2368" spans="3:7" x14ac:dyDescent="0.2">
      <c r="C2368" s="1"/>
      <c r="E2368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8">
        <f t="shared" si="73"/>
        <v>2367</v>
      </c>
      <c r="G2368" s="2"/>
    </row>
    <row r="2369" spans="3:7" x14ac:dyDescent="0.2">
      <c r="C2369" s="1"/>
      <c r="E2369" t="str">
        <f t="shared" si="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69">
        <f t="shared" si="73"/>
        <v>2368</v>
      </c>
      <c r="G2369" s="2"/>
    </row>
    <row r="2370" spans="3:7" x14ac:dyDescent="0.2">
      <c r="C2370" s="1"/>
      <c r="E2370" t="str">
        <f t="shared" ref="E2370:E2433" si="74">IF(B2370=B2369,CONCATENATE(D2370,",",E2369), D2370)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0">
        <f t="shared" ref="F2370:F2433" si="75">LEN(E2370)</f>
        <v>2369</v>
      </c>
      <c r="G2370" s="2"/>
    </row>
    <row r="2371" spans="3:7" x14ac:dyDescent="0.2">
      <c r="C2371" s="1"/>
      <c r="E237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1">
        <f t="shared" si="75"/>
        <v>2370</v>
      </c>
      <c r="G2371" s="2"/>
    </row>
    <row r="2372" spans="3:7" x14ac:dyDescent="0.2">
      <c r="C2372" s="1"/>
      <c r="E237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2">
        <f t="shared" si="75"/>
        <v>2371</v>
      </c>
      <c r="G2372" s="2"/>
    </row>
    <row r="2373" spans="3:7" x14ac:dyDescent="0.2">
      <c r="C2373" s="1"/>
      <c r="E237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3">
        <f t="shared" si="75"/>
        <v>2372</v>
      </c>
      <c r="G2373" s="2"/>
    </row>
    <row r="2374" spans="3:7" x14ac:dyDescent="0.2">
      <c r="C2374" s="1"/>
      <c r="E2374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4">
        <f t="shared" si="75"/>
        <v>2373</v>
      </c>
      <c r="G2374" s="2"/>
    </row>
    <row r="2375" spans="3:7" x14ac:dyDescent="0.2">
      <c r="C2375" s="1"/>
      <c r="E2375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5">
        <f t="shared" si="75"/>
        <v>2374</v>
      </c>
      <c r="G2375" s="2"/>
    </row>
    <row r="2376" spans="3:7" x14ac:dyDescent="0.2">
      <c r="C2376" s="1"/>
      <c r="E2376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6">
        <f t="shared" si="75"/>
        <v>2375</v>
      </c>
      <c r="G2376" s="2"/>
    </row>
    <row r="2377" spans="3:7" x14ac:dyDescent="0.2">
      <c r="C2377" s="1"/>
      <c r="E2377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7">
        <f t="shared" si="75"/>
        <v>2376</v>
      </c>
      <c r="G2377" s="2"/>
    </row>
    <row r="2378" spans="3:7" x14ac:dyDescent="0.2">
      <c r="C2378" s="1"/>
      <c r="E2378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8">
        <f t="shared" si="75"/>
        <v>2377</v>
      </c>
      <c r="G2378" s="2"/>
    </row>
    <row r="2379" spans="3:7" x14ac:dyDescent="0.2">
      <c r="C2379" s="1"/>
      <c r="E2379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79">
        <f t="shared" si="75"/>
        <v>2378</v>
      </c>
      <c r="G2379" s="2"/>
    </row>
    <row r="2380" spans="3:7" x14ac:dyDescent="0.2">
      <c r="C2380" s="1"/>
      <c r="E2380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0">
        <f t="shared" si="75"/>
        <v>2379</v>
      </c>
      <c r="G2380" s="2"/>
    </row>
    <row r="2381" spans="3:7" x14ac:dyDescent="0.2">
      <c r="C2381" s="1"/>
      <c r="E238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1">
        <f t="shared" si="75"/>
        <v>2380</v>
      </c>
      <c r="G2381" s="2"/>
    </row>
    <row r="2382" spans="3:7" x14ac:dyDescent="0.2">
      <c r="C2382" s="1"/>
      <c r="E238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2">
        <f t="shared" si="75"/>
        <v>2381</v>
      </c>
      <c r="G2382" s="2"/>
    </row>
    <row r="2383" spans="3:7" x14ac:dyDescent="0.2">
      <c r="C2383" s="1"/>
      <c r="E238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3">
        <f t="shared" si="75"/>
        <v>2382</v>
      </c>
      <c r="G2383" s="2"/>
    </row>
    <row r="2384" spans="3:7" x14ac:dyDescent="0.2">
      <c r="C2384" s="1"/>
      <c r="E2384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4">
        <f t="shared" si="75"/>
        <v>2383</v>
      </c>
      <c r="G2384" s="2"/>
    </row>
    <row r="2385" spans="3:7" x14ac:dyDescent="0.2">
      <c r="C2385" s="1"/>
      <c r="E2385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5">
        <f t="shared" si="75"/>
        <v>2384</v>
      </c>
      <c r="G2385" s="2"/>
    </row>
    <row r="2386" spans="3:7" x14ac:dyDescent="0.2">
      <c r="C2386" s="1"/>
      <c r="E2386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6">
        <f t="shared" si="75"/>
        <v>2385</v>
      </c>
      <c r="G2386" s="2"/>
    </row>
    <row r="2387" spans="3:7" x14ac:dyDescent="0.2">
      <c r="C2387" s="1"/>
      <c r="E2387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7">
        <f t="shared" si="75"/>
        <v>2386</v>
      </c>
      <c r="G2387" s="2"/>
    </row>
    <row r="2388" spans="3:7" x14ac:dyDescent="0.2">
      <c r="C2388" s="1"/>
      <c r="E2388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8">
        <f t="shared" si="75"/>
        <v>2387</v>
      </c>
      <c r="G2388" s="2"/>
    </row>
    <row r="2389" spans="3:7" x14ac:dyDescent="0.2">
      <c r="C2389" s="1"/>
      <c r="E2389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89">
        <f t="shared" si="75"/>
        <v>2388</v>
      </c>
      <c r="G2389" s="2"/>
    </row>
    <row r="2390" spans="3:7" x14ac:dyDescent="0.2">
      <c r="C2390" s="1"/>
      <c r="E2390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0">
        <f t="shared" si="75"/>
        <v>2389</v>
      </c>
      <c r="G2390" s="2"/>
    </row>
    <row r="2391" spans="3:7" x14ac:dyDescent="0.2">
      <c r="C2391" s="1"/>
      <c r="E239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1">
        <f t="shared" si="75"/>
        <v>2390</v>
      </c>
      <c r="G2391" s="2"/>
    </row>
    <row r="2392" spans="3:7" x14ac:dyDescent="0.2">
      <c r="C2392" s="1"/>
      <c r="E239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2">
        <f t="shared" si="75"/>
        <v>2391</v>
      </c>
      <c r="G2392" s="2"/>
    </row>
    <row r="2393" spans="3:7" x14ac:dyDescent="0.2">
      <c r="C2393" s="1"/>
      <c r="E239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3">
        <f t="shared" si="75"/>
        <v>2392</v>
      </c>
      <c r="G2393" s="2"/>
    </row>
    <row r="2394" spans="3:7" x14ac:dyDescent="0.2">
      <c r="C2394" s="1"/>
      <c r="E2394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4">
        <f t="shared" si="75"/>
        <v>2393</v>
      </c>
      <c r="G2394" s="2"/>
    </row>
    <row r="2395" spans="3:7" x14ac:dyDescent="0.2">
      <c r="C2395" s="1"/>
      <c r="E2395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5">
        <f t="shared" si="75"/>
        <v>2394</v>
      </c>
      <c r="G2395" s="2"/>
    </row>
    <row r="2396" spans="3:7" x14ac:dyDescent="0.2">
      <c r="C2396" s="1"/>
      <c r="E2396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6">
        <f t="shared" si="75"/>
        <v>2395</v>
      </c>
      <c r="G2396" s="2"/>
    </row>
    <row r="2397" spans="3:7" x14ac:dyDescent="0.2">
      <c r="C2397" s="1"/>
      <c r="E2397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7">
        <f t="shared" si="75"/>
        <v>2396</v>
      </c>
      <c r="G2397" s="2"/>
    </row>
    <row r="2398" spans="3:7" x14ac:dyDescent="0.2">
      <c r="C2398" s="1"/>
      <c r="E2398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8">
        <f t="shared" si="75"/>
        <v>2397</v>
      </c>
      <c r="G2398" s="2"/>
    </row>
    <row r="2399" spans="3:7" x14ac:dyDescent="0.2">
      <c r="C2399" s="1"/>
      <c r="E2399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399">
        <f t="shared" si="75"/>
        <v>2398</v>
      </c>
      <c r="G2399" s="2"/>
    </row>
    <row r="2400" spans="3:7" x14ac:dyDescent="0.2">
      <c r="C2400" s="1"/>
      <c r="E2400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0">
        <f t="shared" si="75"/>
        <v>2399</v>
      </c>
      <c r="G2400" s="2"/>
    </row>
    <row r="2401" spans="3:7" x14ac:dyDescent="0.2">
      <c r="C2401" s="1"/>
      <c r="E240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1">
        <f t="shared" si="75"/>
        <v>2400</v>
      </c>
      <c r="G2401" s="2"/>
    </row>
    <row r="2402" spans="3:7" x14ac:dyDescent="0.2">
      <c r="C2402" s="1"/>
      <c r="E240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2">
        <f t="shared" si="75"/>
        <v>2401</v>
      </c>
      <c r="G2402" s="2"/>
    </row>
    <row r="2403" spans="3:7" x14ac:dyDescent="0.2">
      <c r="C2403" s="1"/>
      <c r="E240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3">
        <f t="shared" si="75"/>
        <v>2402</v>
      </c>
      <c r="G2403" s="2"/>
    </row>
    <row r="2404" spans="3:7" x14ac:dyDescent="0.2">
      <c r="C2404" s="1"/>
      <c r="E2404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4">
        <f t="shared" si="75"/>
        <v>2403</v>
      </c>
      <c r="G2404" s="2"/>
    </row>
    <row r="2405" spans="3:7" x14ac:dyDescent="0.2">
      <c r="C2405" s="1"/>
      <c r="E2405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5">
        <f t="shared" si="75"/>
        <v>2404</v>
      </c>
      <c r="G2405" s="2"/>
    </row>
    <row r="2406" spans="3:7" x14ac:dyDescent="0.2">
      <c r="C2406" s="1"/>
      <c r="E2406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6">
        <f t="shared" si="75"/>
        <v>2405</v>
      </c>
      <c r="G2406" s="2"/>
    </row>
    <row r="2407" spans="3:7" x14ac:dyDescent="0.2">
      <c r="C2407" s="1"/>
      <c r="E2407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7">
        <f t="shared" si="75"/>
        <v>2406</v>
      </c>
      <c r="G2407" s="2"/>
    </row>
    <row r="2408" spans="3:7" x14ac:dyDescent="0.2">
      <c r="C2408" s="1"/>
      <c r="E2408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8">
        <f t="shared" si="75"/>
        <v>2407</v>
      </c>
      <c r="G2408" s="2"/>
    </row>
    <row r="2409" spans="3:7" x14ac:dyDescent="0.2">
      <c r="C2409" s="1"/>
      <c r="E2409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09">
        <f t="shared" si="75"/>
        <v>2408</v>
      </c>
      <c r="G2409" s="2"/>
    </row>
    <row r="2410" spans="3:7" x14ac:dyDescent="0.2">
      <c r="C2410" s="1"/>
      <c r="E2410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0">
        <f t="shared" si="75"/>
        <v>2409</v>
      </c>
      <c r="G2410" s="2"/>
    </row>
    <row r="2411" spans="3:7" x14ac:dyDescent="0.2">
      <c r="C2411" s="1"/>
      <c r="E241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1">
        <f t="shared" si="75"/>
        <v>2410</v>
      </c>
      <c r="G2411" s="2"/>
    </row>
    <row r="2412" spans="3:7" x14ac:dyDescent="0.2">
      <c r="C2412" s="1"/>
      <c r="E241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2">
        <f t="shared" si="75"/>
        <v>2411</v>
      </c>
      <c r="G2412" s="2"/>
    </row>
    <row r="2413" spans="3:7" x14ac:dyDescent="0.2">
      <c r="C2413" s="1"/>
      <c r="E241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3">
        <f t="shared" si="75"/>
        <v>2412</v>
      </c>
      <c r="G2413" s="2"/>
    </row>
    <row r="2414" spans="3:7" x14ac:dyDescent="0.2">
      <c r="C2414" s="1"/>
      <c r="E2414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4">
        <f t="shared" si="75"/>
        <v>2413</v>
      </c>
      <c r="G2414" s="2"/>
    </row>
    <row r="2415" spans="3:7" x14ac:dyDescent="0.2">
      <c r="C2415" s="1"/>
      <c r="E2415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5">
        <f t="shared" si="75"/>
        <v>2414</v>
      </c>
      <c r="G2415" s="2"/>
    </row>
    <row r="2416" spans="3:7" x14ac:dyDescent="0.2">
      <c r="C2416" s="1"/>
      <c r="E2416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6">
        <f t="shared" si="75"/>
        <v>2415</v>
      </c>
      <c r="G2416" s="2"/>
    </row>
    <row r="2417" spans="3:7" x14ac:dyDescent="0.2">
      <c r="C2417" s="1"/>
      <c r="E2417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7">
        <f t="shared" si="75"/>
        <v>2416</v>
      </c>
      <c r="G2417" s="2"/>
    </row>
    <row r="2418" spans="3:7" x14ac:dyDescent="0.2">
      <c r="C2418" s="1"/>
      <c r="E2418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8">
        <f t="shared" si="75"/>
        <v>2417</v>
      </c>
      <c r="G2418" s="2"/>
    </row>
    <row r="2419" spans="3:7" x14ac:dyDescent="0.2">
      <c r="C2419" s="1"/>
      <c r="E2419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19">
        <f t="shared" si="75"/>
        <v>2418</v>
      </c>
      <c r="G2419" s="2"/>
    </row>
    <row r="2420" spans="3:7" x14ac:dyDescent="0.2">
      <c r="C2420" s="1"/>
      <c r="E2420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0">
        <f t="shared" si="75"/>
        <v>2419</v>
      </c>
      <c r="G2420" s="2"/>
    </row>
    <row r="2421" spans="3:7" x14ac:dyDescent="0.2">
      <c r="C2421" s="1"/>
      <c r="E242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1">
        <f t="shared" si="75"/>
        <v>2420</v>
      </c>
      <c r="G2421" s="2"/>
    </row>
    <row r="2422" spans="3:7" x14ac:dyDescent="0.2">
      <c r="C2422" s="1"/>
      <c r="E242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2">
        <f t="shared" si="75"/>
        <v>2421</v>
      </c>
      <c r="G2422" s="2"/>
    </row>
    <row r="2423" spans="3:7" x14ac:dyDescent="0.2">
      <c r="C2423" s="1"/>
      <c r="E242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3">
        <f t="shared" si="75"/>
        <v>2422</v>
      </c>
      <c r="G2423" s="2"/>
    </row>
    <row r="2424" spans="3:7" x14ac:dyDescent="0.2">
      <c r="C2424" s="1"/>
      <c r="E2424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4">
        <f t="shared" si="75"/>
        <v>2423</v>
      </c>
      <c r="G2424" s="2"/>
    </row>
    <row r="2425" spans="3:7" x14ac:dyDescent="0.2">
      <c r="C2425" s="1"/>
      <c r="E2425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5">
        <f t="shared" si="75"/>
        <v>2424</v>
      </c>
      <c r="G2425" s="2"/>
    </row>
    <row r="2426" spans="3:7" x14ac:dyDescent="0.2">
      <c r="C2426" s="1"/>
      <c r="E2426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6">
        <f t="shared" si="75"/>
        <v>2425</v>
      </c>
      <c r="G2426" s="2"/>
    </row>
    <row r="2427" spans="3:7" x14ac:dyDescent="0.2">
      <c r="C2427" s="1"/>
      <c r="E2427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7">
        <f t="shared" si="75"/>
        <v>2426</v>
      </c>
      <c r="G2427" s="2"/>
    </row>
    <row r="2428" spans="3:7" x14ac:dyDescent="0.2">
      <c r="C2428" s="1"/>
      <c r="E2428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8">
        <f t="shared" si="75"/>
        <v>2427</v>
      </c>
      <c r="G2428" s="2"/>
    </row>
    <row r="2429" spans="3:7" x14ac:dyDescent="0.2">
      <c r="C2429" s="1"/>
      <c r="E2429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29">
        <f t="shared" si="75"/>
        <v>2428</v>
      </c>
      <c r="G2429" s="2"/>
    </row>
    <row r="2430" spans="3:7" x14ac:dyDescent="0.2">
      <c r="C2430" s="1"/>
      <c r="E2430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0">
        <f t="shared" si="75"/>
        <v>2429</v>
      </c>
      <c r="G2430" s="2"/>
    </row>
    <row r="2431" spans="3:7" x14ac:dyDescent="0.2">
      <c r="C2431" s="1"/>
      <c r="E2431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1">
        <f t="shared" si="75"/>
        <v>2430</v>
      </c>
      <c r="G2431" s="2"/>
    </row>
    <row r="2432" spans="3:7" x14ac:dyDescent="0.2">
      <c r="C2432" s="1"/>
      <c r="E2432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2">
        <f t="shared" si="75"/>
        <v>2431</v>
      </c>
      <c r="G2432" s="2"/>
    </row>
    <row r="2433" spans="3:7" x14ac:dyDescent="0.2">
      <c r="C2433" s="1"/>
      <c r="E2433" t="str">
        <f t="shared" si="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3">
        <f t="shared" si="75"/>
        <v>2432</v>
      </c>
      <c r="G2433" s="2"/>
    </row>
    <row r="2434" spans="3:7" x14ac:dyDescent="0.2">
      <c r="C2434" s="1"/>
      <c r="E2434" t="str">
        <f t="shared" ref="E2434:E2497" si="76">IF(B2434=B2433,CONCATENATE(D2434,",",E2433), D2434)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4">
        <f t="shared" ref="F2434:F2497" si="77">LEN(E2434)</f>
        <v>2433</v>
      </c>
      <c r="G2434" s="2"/>
    </row>
    <row r="2435" spans="3:7" x14ac:dyDescent="0.2">
      <c r="C2435" s="1"/>
      <c r="E243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5">
        <f t="shared" si="77"/>
        <v>2434</v>
      </c>
      <c r="G2435" s="2"/>
    </row>
    <row r="2436" spans="3:7" x14ac:dyDescent="0.2">
      <c r="C2436" s="1"/>
      <c r="E243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6">
        <f t="shared" si="77"/>
        <v>2435</v>
      </c>
      <c r="G2436" s="2"/>
    </row>
    <row r="2437" spans="3:7" x14ac:dyDescent="0.2">
      <c r="C2437" s="1"/>
      <c r="E243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7">
        <f t="shared" si="77"/>
        <v>2436</v>
      </c>
      <c r="G2437" s="2"/>
    </row>
    <row r="2438" spans="3:7" x14ac:dyDescent="0.2">
      <c r="C2438" s="1"/>
      <c r="E2438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8">
        <f t="shared" si="77"/>
        <v>2437</v>
      </c>
      <c r="G2438" s="2"/>
    </row>
    <row r="2439" spans="3:7" x14ac:dyDescent="0.2">
      <c r="C2439" s="1"/>
      <c r="E2439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39">
        <f t="shared" si="77"/>
        <v>2438</v>
      </c>
      <c r="G2439" s="2"/>
    </row>
    <row r="2440" spans="3:7" x14ac:dyDescent="0.2">
      <c r="C2440" s="1"/>
      <c r="E2440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0">
        <f t="shared" si="77"/>
        <v>2439</v>
      </c>
      <c r="G2440" s="2"/>
    </row>
    <row r="2441" spans="3:7" x14ac:dyDescent="0.2">
      <c r="C2441" s="1"/>
      <c r="E2441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1">
        <f t="shared" si="77"/>
        <v>2440</v>
      </c>
      <c r="G2441" s="2"/>
    </row>
    <row r="2442" spans="3:7" x14ac:dyDescent="0.2">
      <c r="C2442" s="1"/>
      <c r="E2442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2">
        <f t="shared" si="77"/>
        <v>2441</v>
      </c>
      <c r="G2442" s="2"/>
    </row>
    <row r="2443" spans="3:7" x14ac:dyDescent="0.2">
      <c r="C2443" s="1"/>
      <c r="E2443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3">
        <f t="shared" si="77"/>
        <v>2442</v>
      </c>
      <c r="G2443" s="2"/>
    </row>
    <row r="2444" spans="3:7" x14ac:dyDescent="0.2">
      <c r="C2444" s="1"/>
      <c r="E2444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4">
        <f t="shared" si="77"/>
        <v>2443</v>
      </c>
      <c r="G2444" s="2"/>
    </row>
    <row r="2445" spans="3:7" x14ac:dyDescent="0.2">
      <c r="C2445" s="1"/>
      <c r="E244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5">
        <f t="shared" si="77"/>
        <v>2444</v>
      </c>
      <c r="G2445" s="2"/>
    </row>
    <row r="2446" spans="3:7" x14ac:dyDescent="0.2">
      <c r="C2446" s="1"/>
      <c r="E244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6">
        <f t="shared" si="77"/>
        <v>2445</v>
      </c>
      <c r="G2446" s="2"/>
    </row>
    <row r="2447" spans="3:7" x14ac:dyDescent="0.2">
      <c r="C2447" s="1"/>
      <c r="E244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7">
        <f t="shared" si="77"/>
        <v>2446</v>
      </c>
      <c r="G2447" s="2"/>
    </row>
    <row r="2448" spans="3:7" x14ac:dyDescent="0.2">
      <c r="C2448" s="1"/>
      <c r="E2448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8">
        <f t="shared" si="77"/>
        <v>2447</v>
      </c>
      <c r="G2448" s="2"/>
    </row>
    <row r="2449" spans="3:7" x14ac:dyDescent="0.2">
      <c r="C2449" s="1"/>
      <c r="E2449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49">
        <f t="shared" si="77"/>
        <v>2448</v>
      </c>
      <c r="G2449" s="2"/>
    </row>
    <row r="2450" spans="3:7" x14ac:dyDescent="0.2">
      <c r="C2450" s="1"/>
      <c r="E2450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0">
        <f t="shared" si="77"/>
        <v>2449</v>
      </c>
      <c r="G2450" s="2"/>
    </row>
    <row r="2451" spans="3:7" x14ac:dyDescent="0.2">
      <c r="C2451" s="1"/>
      <c r="E2451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1">
        <f t="shared" si="77"/>
        <v>2450</v>
      </c>
      <c r="G2451" s="2"/>
    </row>
    <row r="2452" spans="3:7" x14ac:dyDescent="0.2">
      <c r="C2452" s="1"/>
      <c r="E2452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2">
        <f t="shared" si="77"/>
        <v>2451</v>
      </c>
      <c r="G2452" s="2"/>
    </row>
    <row r="2453" spans="3:7" x14ac:dyDescent="0.2">
      <c r="C2453" s="1"/>
      <c r="E2453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3">
        <f t="shared" si="77"/>
        <v>2452</v>
      </c>
      <c r="G2453" s="2"/>
    </row>
    <row r="2454" spans="3:7" x14ac:dyDescent="0.2">
      <c r="C2454" s="1"/>
      <c r="E2454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4">
        <f t="shared" si="77"/>
        <v>2453</v>
      </c>
      <c r="G2454" s="2"/>
    </row>
    <row r="2455" spans="3:7" x14ac:dyDescent="0.2">
      <c r="C2455" s="1"/>
      <c r="E245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5">
        <f t="shared" si="77"/>
        <v>2454</v>
      </c>
      <c r="G2455" s="2"/>
    </row>
    <row r="2456" spans="3:7" x14ac:dyDescent="0.2">
      <c r="C2456" s="1"/>
      <c r="E245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6">
        <f t="shared" si="77"/>
        <v>2455</v>
      </c>
      <c r="G2456" s="2"/>
    </row>
    <row r="2457" spans="3:7" x14ac:dyDescent="0.2">
      <c r="C2457" s="1"/>
      <c r="E245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7">
        <f t="shared" si="77"/>
        <v>2456</v>
      </c>
      <c r="G2457" s="2"/>
    </row>
    <row r="2458" spans="3:7" x14ac:dyDescent="0.2">
      <c r="C2458" s="1"/>
      <c r="E2458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8">
        <f t="shared" si="77"/>
        <v>2457</v>
      </c>
      <c r="G2458" s="2"/>
    </row>
    <row r="2459" spans="3:7" x14ac:dyDescent="0.2">
      <c r="C2459" s="1"/>
      <c r="E2459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59">
        <f t="shared" si="77"/>
        <v>2458</v>
      </c>
      <c r="G2459" s="2"/>
    </row>
    <row r="2460" spans="3:7" x14ac:dyDescent="0.2">
      <c r="C2460" s="1"/>
      <c r="E2460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0">
        <f t="shared" si="77"/>
        <v>2459</v>
      </c>
      <c r="G2460" s="2"/>
    </row>
    <row r="2461" spans="3:7" x14ac:dyDescent="0.2">
      <c r="C2461" s="1"/>
      <c r="E2461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1">
        <f t="shared" si="77"/>
        <v>2460</v>
      </c>
      <c r="G2461" s="2"/>
    </row>
    <row r="2462" spans="3:7" x14ac:dyDescent="0.2">
      <c r="C2462" s="1"/>
      <c r="E2462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2">
        <f t="shared" si="77"/>
        <v>2461</v>
      </c>
      <c r="G2462" s="2"/>
    </row>
    <row r="2463" spans="3:7" x14ac:dyDescent="0.2">
      <c r="C2463" s="1"/>
      <c r="E2463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3">
        <f t="shared" si="77"/>
        <v>2462</v>
      </c>
      <c r="G2463" s="2"/>
    </row>
    <row r="2464" spans="3:7" x14ac:dyDescent="0.2">
      <c r="C2464" s="1"/>
      <c r="E2464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4">
        <f t="shared" si="77"/>
        <v>2463</v>
      </c>
      <c r="G2464" s="2"/>
    </row>
    <row r="2465" spans="3:7" x14ac:dyDescent="0.2">
      <c r="C2465" s="1"/>
      <c r="E246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5">
        <f t="shared" si="77"/>
        <v>2464</v>
      </c>
      <c r="G2465" s="2"/>
    </row>
    <row r="2466" spans="3:7" x14ac:dyDescent="0.2">
      <c r="C2466" s="1"/>
      <c r="E246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6">
        <f t="shared" si="77"/>
        <v>2465</v>
      </c>
      <c r="G2466" s="2"/>
    </row>
    <row r="2467" spans="3:7" x14ac:dyDescent="0.2">
      <c r="C2467" s="1"/>
      <c r="E246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7">
        <f t="shared" si="77"/>
        <v>2466</v>
      </c>
      <c r="G2467" s="2"/>
    </row>
    <row r="2468" spans="3:7" x14ac:dyDescent="0.2">
      <c r="C2468" s="1"/>
      <c r="E2468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8">
        <f t="shared" si="77"/>
        <v>2467</v>
      </c>
      <c r="G2468" s="2"/>
    </row>
    <row r="2469" spans="3:7" x14ac:dyDescent="0.2">
      <c r="C2469" s="1"/>
      <c r="E2469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69">
        <f t="shared" si="77"/>
        <v>2468</v>
      </c>
      <c r="G2469" s="2"/>
    </row>
    <row r="2470" spans="3:7" x14ac:dyDescent="0.2">
      <c r="C2470" s="1"/>
      <c r="E2470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0">
        <f t="shared" si="77"/>
        <v>2469</v>
      </c>
      <c r="G2470" s="2"/>
    </row>
    <row r="2471" spans="3:7" x14ac:dyDescent="0.2">
      <c r="C2471" s="1"/>
      <c r="E2471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1">
        <f t="shared" si="77"/>
        <v>2470</v>
      </c>
      <c r="G2471" s="2"/>
    </row>
    <row r="2472" spans="3:7" x14ac:dyDescent="0.2">
      <c r="C2472" s="1"/>
      <c r="E2472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2">
        <f t="shared" si="77"/>
        <v>2471</v>
      </c>
      <c r="G2472" s="2"/>
    </row>
    <row r="2473" spans="3:7" x14ac:dyDescent="0.2">
      <c r="C2473" s="1"/>
      <c r="E2473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3">
        <f t="shared" si="77"/>
        <v>2472</v>
      </c>
      <c r="G2473" s="2"/>
    </row>
    <row r="2474" spans="3:7" x14ac:dyDescent="0.2">
      <c r="C2474" s="1"/>
      <c r="E2474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4">
        <f t="shared" si="77"/>
        <v>2473</v>
      </c>
      <c r="G2474" s="2"/>
    </row>
    <row r="2475" spans="3:7" x14ac:dyDescent="0.2">
      <c r="C2475" s="1"/>
      <c r="E247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5">
        <f t="shared" si="77"/>
        <v>2474</v>
      </c>
      <c r="G2475" s="2"/>
    </row>
    <row r="2476" spans="3:7" x14ac:dyDescent="0.2">
      <c r="C2476" s="1"/>
      <c r="E247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6">
        <f t="shared" si="77"/>
        <v>2475</v>
      </c>
      <c r="G2476" s="2"/>
    </row>
    <row r="2477" spans="3:7" x14ac:dyDescent="0.2">
      <c r="C2477" s="1"/>
      <c r="E247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7">
        <f t="shared" si="77"/>
        <v>2476</v>
      </c>
      <c r="G2477" s="2"/>
    </row>
    <row r="2478" spans="3:7" x14ac:dyDescent="0.2">
      <c r="C2478" s="1"/>
      <c r="E2478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8">
        <f t="shared" si="77"/>
        <v>2477</v>
      </c>
      <c r="G2478" s="2"/>
    </row>
    <row r="2479" spans="3:7" x14ac:dyDescent="0.2">
      <c r="C2479" s="1"/>
      <c r="E2479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79">
        <f t="shared" si="77"/>
        <v>2478</v>
      </c>
      <c r="G2479" s="2"/>
    </row>
    <row r="2480" spans="3:7" x14ac:dyDescent="0.2">
      <c r="C2480" s="1"/>
      <c r="E2480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0">
        <f t="shared" si="77"/>
        <v>2479</v>
      </c>
      <c r="G2480" s="2"/>
    </row>
    <row r="2481" spans="3:7" x14ac:dyDescent="0.2">
      <c r="C2481" s="1"/>
      <c r="E2481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1">
        <f t="shared" si="77"/>
        <v>2480</v>
      </c>
      <c r="G2481" s="2"/>
    </row>
    <row r="2482" spans="3:7" x14ac:dyDescent="0.2">
      <c r="C2482" s="1"/>
      <c r="E2482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2">
        <f t="shared" si="77"/>
        <v>2481</v>
      </c>
      <c r="G2482" s="2"/>
    </row>
    <row r="2483" spans="3:7" x14ac:dyDescent="0.2">
      <c r="C2483" s="1"/>
      <c r="E2483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3">
        <f t="shared" si="77"/>
        <v>2482</v>
      </c>
      <c r="G2483" s="2"/>
    </row>
    <row r="2484" spans="3:7" x14ac:dyDescent="0.2">
      <c r="C2484" s="1"/>
      <c r="E2484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4">
        <f t="shared" si="77"/>
        <v>2483</v>
      </c>
      <c r="G2484" s="2"/>
    </row>
    <row r="2485" spans="3:7" x14ac:dyDescent="0.2">
      <c r="C2485" s="1"/>
      <c r="E248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5">
        <f t="shared" si="77"/>
        <v>2484</v>
      </c>
      <c r="G2485" s="2"/>
    </row>
    <row r="2486" spans="3:7" x14ac:dyDescent="0.2">
      <c r="C2486" s="1"/>
      <c r="E248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6">
        <f t="shared" si="77"/>
        <v>2485</v>
      </c>
      <c r="G2486" s="2"/>
    </row>
    <row r="2487" spans="3:7" x14ac:dyDescent="0.2">
      <c r="C2487" s="1"/>
      <c r="E248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7">
        <f t="shared" si="77"/>
        <v>2486</v>
      </c>
      <c r="G2487" s="2"/>
    </row>
    <row r="2488" spans="3:7" x14ac:dyDescent="0.2">
      <c r="C2488" s="1"/>
      <c r="E2488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8">
        <f t="shared" si="77"/>
        <v>2487</v>
      </c>
      <c r="G2488" s="2"/>
    </row>
    <row r="2489" spans="3:7" x14ac:dyDescent="0.2">
      <c r="C2489" s="1"/>
      <c r="E2489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89">
        <f t="shared" si="77"/>
        <v>2488</v>
      </c>
      <c r="G2489" s="2"/>
    </row>
    <row r="2490" spans="3:7" x14ac:dyDescent="0.2">
      <c r="C2490" s="1"/>
      <c r="E2490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0">
        <f t="shared" si="77"/>
        <v>2489</v>
      </c>
      <c r="G2490" s="2"/>
    </row>
    <row r="2491" spans="3:7" x14ac:dyDescent="0.2">
      <c r="C2491" s="1"/>
      <c r="E2491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1">
        <f t="shared" si="77"/>
        <v>2490</v>
      </c>
      <c r="G2491" s="2"/>
    </row>
    <row r="2492" spans="3:7" x14ac:dyDescent="0.2">
      <c r="C2492" s="1"/>
      <c r="E2492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2">
        <f t="shared" si="77"/>
        <v>2491</v>
      </c>
      <c r="G2492" s="2"/>
    </row>
    <row r="2493" spans="3:7" x14ac:dyDescent="0.2">
      <c r="C2493" s="1"/>
      <c r="E2493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3">
        <f t="shared" si="77"/>
        <v>2492</v>
      </c>
      <c r="G2493" s="2"/>
    </row>
    <row r="2494" spans="3:7" x14ac:dyDescent="0.2">
      <c r="C2494" s="1"/>
      <c r="E2494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4">
        <f t="shared" si="77"/>
        <v>2493</v>
      </c>
      <c r="G2494" s="2"/>
    </row>
    <row r="2495" spans="3:7" x14ac:dyDescent="0.2">
      <c r="C2495" s="1"/>
      <c r="E2495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5">
        <f t="shared" si="77"/>
        <v>2494</v>
      </c>
      <c r="G2495" s="2"/>
    </row>
    <row r="2496" spans="3:7" x14ac:dyDescent="0.2">
      <c r="C2496" s="1"/>
      <c r="E2496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6">
        <f t="shared" si="77"/>
        <v>2495</v>
      </c>
      <c r="G2496" s="2"/>
    </row>
    <row r="2497" spans="3:7" x14ac:dyDescent="0.2">
      <c r="C2497" s="1"/>
      <c r="E2497" t="str">
        <f t="shared" si="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7">
        <f t="shared" si="77"/>
        <v>2496</v>
      </c>
      <c r="G2497" s="2"/>
    </row>
    <row r="2498" spans="3:7" x14ac:dyDescent="0.2">
      <c r="C2498" s="1"/>
      <c r="E2498" t="str">
        <f t="shared" ref="E2498:E2561" si="78">IF(B2498=B2497,CONCATENATE(D2498,",",E2497), D2498)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8">
        <f t="shared" ref="F2498:F2561" si="79">LEN(E2498)</f>
        <v>2497</v>
      </c>
      <c r="G2498" s="2"/>
    </row>
    <row r="2499" spans="3:7" x14ac:dyDescent="0.2">
      <c r="C2499" s="1"/>
      <c r="E249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499">
        <f t="shared" si="79"/>
        <v>2498</v>
      </c>
      <c r="G2499" s="2"/>
    </row>
    <row r="2500" spans="3:7" x14ac:dyDescent="0.2">
      <c r="C2500" s="1"/>
      <c r="E250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0">
        <f t="shared" si="79"/>
        <v>2499</v>
      </c>
      <c r="G2500" s="2"/>
    </row>
    <row r="2501" spans="3:7" x14ac:dyDescent="0.2">
      <c r="C2501" s="1"/>
      <c r="E250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1">
        <f t="shared" si="79"/>
        <v>2500</v>
      </c>
      <c r="G2501" s="2"/>
    </row>
    <row r="2502" spans="3:7" x14ac:dyDescent="0.2">
      <c r="C2502" s="1"/>
      <c r="E2502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2">
        <f t="shared" si="79"/>
        <v>2501</v>
      </c>
      <c r="G2502" s="2"/>
    </row>
    <row r="2503" spans="3:7" x14ac:dyDescent="0.2">
      <c r="C2503" s="1"/>
      <c r="E2503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3">
        <f t="shared" si="79"/>
        <v>2502</v>
      </c>
      <c r="G2503" s="2"/>
    </row>
    <row r="2504" spans="3:7" x14ac:dyDescent="0.2">
      <c r="C2504" s="1"/>
      <c r="E2504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4">
        <f t="shared" si="79"/>
        <v>2503</v>
      </c>
      <c r="G2504" s="2"/>
    </row>
    <row r="2505" spans="3:7" x14ac:dyDescent="0.2">
      <c r="C2505" s="1"/>
      <c r="E2505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5">
        <f t="shared" si="79"/>
        <v>2504</v>
      </c>
      <c r="G2505" s="2"/>
    </row>
    <row r="2506" spans="3:7" x14ac:dyDescent="0.2">
      <c r="C2506" s="1"/>
      <c r="E2506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6">
        <f t="shared" si="79"/>
        <v>2505</v>
      </c>
      <c r="G2506" s="2"/>
    </row>
    <row r="2507" spans="3:7" x14ac:dyDescent="0.2">
      <c r="C2507" s="1"/>
      <c r="E2507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7">
        <f t="shared" si="79"/>
        <v>2506</v>
      </c>
      <c r="G2507" s="2"/>
    </row>
    <row r="2508" spans="3:7" x14ac:dyDescent="0.2">
      <c r="C2508" s="1"/>
      <c r="E2508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8">
        <f t="shared" si="79"/>
        <v>2507</v>
      </c>
      <c r="G2508" s="2"/>
    </row>
    <row r="2509" spans="3:7" x14ac:dyDescent="0.2">
      <c r="C2509" s="1"/>
      <c r="E250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09">
        <f t="shared" si="79"/>
        <v>2508</v>
      </c>
      <c r="G2509" s="2"/>
    </row>
    <row r="2510" spans="3:7" x14ac:dyDescent="0.2">
      <c r="C2510" s="1"/>
      <c r="E251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0">
        <f t="shared" si="79"/>
        <v>2509</v>
      </c>
      <c r="G2510" s="2"/>
    </row>
    <row r="2511" spans="3:7" x14ac:dyDescent="0.2">
      <c r="C2511" s="1"/>
      <c r="E251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1">
        <f t="shared" si="79"/>
        <v>2510</v>
      </c>
      <c r="G2511" s="2"/>
    </row>
    <row r="2512" spans="3:7" x14ac:dyDescent="0.2">
      <c r="C2512" s="1"/>
      <c r="E2512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2">
        <f t="shared" si="79"/>
        <v>2511</v>
      </c>
      <c r="G2512" s="2"/>
    </row>
    <row r="2513" spans="3:7" x14ac:dyDescent="0.2">
      <c r="C2513" s="1"/>
      <c r="E2513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3">
        <f t="shared" si="79"/>
        <v>2512</v>
      </c>
      <c r="G2513" s="2"/>
    </row>
    <row r="2514" spans="3:7" x14ac:dyDescent="0.2">
      <c r="C2514" s="1"/>
      <c r="E2514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4">
        <f t="shared" si="79"/>
        <v>2513</v>
      </c>
      <c r="G2514" s="2"/>
    </row>
    <row r="2515" spans="3:7" x14ac:dyDescent="0.2">
      <c r="C2515" s="1"/>
      <c r="E2515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5">
        <f t="shared" si="79"/>
        <v>2514</v>
      </c>
      <c r="G2515" s="2"/>
    </row>
    <row r="2516" spans="3:7" x14ac:dyDescent="0.2">
      <c r="C2516" s="1"/>
      <c r="E2516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6">
        <f t="shared" si="79"/>
        <v>2515</v>
      </c>
      <c r="G2516" s="2"/>
    </row>
    <row r="2517" spans="3:7" x14ac:dyDescent="0.2">
      <c r="C2517" s="1"/>
      <c r="E2517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7">
        <f t="shared" si="79"/>
        <v>2516</v>
      </c>
      <c r="G2517" s="2"/>
    </row>
    <row r="2518" spans="3:7" x14ac:dyDescent="0.2">
      <c r="C2518" s="1"/>
      <c r="E2518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8">
        <f t="shared" si="79"/>
        <v>2517</v>
      </c>
      <c r="G2518" s="2"/>
    </row>
    <row r="2519" spans="3:7" x14ac:dyDescent="0.2">
      <c r="C2519" s="1"/>
      <c r="E251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19">
        <f t="shared" si="79"/>
        <v>2518</v>
      </c>
      <c r="G2519" s="2"/>
    </row>
    <row r="2520" spans="3:7" x14ac:dyDescent="0.2">
      <c r="C2520" s="1"/>
      <c r="E252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0">
        <f t="shared" si="79"/>
        <v>2519</v>
      </c>
      <c r="G2520" s="2"/>
    </row>
    <row r="2521" spans="3:7" x14ac:dyDescent="0.2">
      <c r="C2521" s="1"/>
      <c r="E252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1">
        <f t="shared" si="79"/>
        <v>2520</v>
      </c>
      <c r="G2521" s="2"/>
    </row>
    <row r="2522" spans="3:7" x14ac:dyDescent="0.2">
      <c r="C2522" s="1"/>
      <c r="E2522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2">
        <f t="shared" si="79"/>
        <v>2521</v>
      </c>
      <c r="G2522" s="2"/>
    </row>
    <row r="2523" spans="3:7" x14ac:dyDescent="0.2">
      <c r="C2523" s="1"/>
      <c r="E2523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3">
        <f t="shared" si="79"/>
        <v>2522</v>
      </c>
      <c r="G2523" s="2"/>
    </row>
    <row r="2524" spans="3:7" x14ac:dyDescent="0.2">
      <c r="C2524" s="1"/>
      <c r="E2524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4">
        <f t="shared" si="79"/>
        <v>2523</v>
      </c>
      <c r="G2524" s="2"/>
    </row>
    <row r="2525" spans="3:7" x14ac:dyDescent="0.2">
      <c r="C2525" s="1"/>
      <c r="E2525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5">
        <f t="shared" si="79"/>
        <v>2524</v>
      </c>
      <c r="G2525" s="2"/>
    </row>
    <row r="2526" spans="3:7" x14ac:dyDescent="0.2">
      <c r="C2526" s="1"/>
      <c r="E2526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6">
        <f t="shared" si="79"/>
        <v>2525</v>
      </c>
      <c r="G2526" s="2"/>
    </row>
    <row r="2527" spans="3:7" x14ac:dyDescent="0.2">
      <c r="C2527" s="1"/>
      <c r="E2527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7">
        <f t="shared" si="79"/>
        <v>2526</v>
      </c>
      <c r="G2527" s="2"/>
    </row>
    <row r="2528" spans="3:7" x14ac:dyDescent="0.2">
      <c r="C2528" s="1"/>
      <c r="E2528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8">
        <f t="shared" si="79"/>
        <v>2527</v>
      </c>
      <c r="G2528" s="2"/>
    </row>
    <row r="2529" spans="3:7" x14ac:dyDescent="0.2">
      <c r="C2529" s="1"/>
      <c r="E252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29">
        <f t="shared" si="79"/>
        <v>2528</v>
      </c>
      <c r="G2529" s="2"/>
    </row>
    <row r="2530" spans="3:7" x14ac:dyDescent="0.2">
      <c r="C2530" s="1"/>
      <c r="E253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0">
        <f t="shared" si="79"/>
        <v>2529</v>
      </c>
      <c r="G2530" s="2"/>
    </row>
    <row r="2531" spans="3:7" x14ac:dyDescent="0.2">
      <c r="C2531" s="1"/>
      <c r="E253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1">
        <f t="shared" si="79"/>
        <v>2530</v>
      </c>
      <c r="G2531" s="2"/>
    </row>
    <row r="2532" spans="3:7" x14ac:dyDescent="0.2">
      <c r="C2532" s="1"/>
      <c r="E2532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2">
        <f t="shared" si="79"/>
        <v>2531</v>
      </c>
      <c r="G2532" s="2"/>
    </row>
    <row r="2533" spans="3:7" x14ac:dyDescent="0.2">
      <c r="C2533" s="1"/>
      <c r="E2533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3">
        <f t="shared" si="79"/>
        <v>2532</v>
      </c>
      <c r="G2533" s="2"/>
    </row>
    <row r="2534" spans="3:7" x14ac:dyDescent="0.2">
      <c r="C2534" s="1"/>
      <c r="E2534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4">
        <f t="shared" si="79"/>
        <v>2533</v>
      </c>
      <c r="G2534" s="2"/>
    </row>
    <row r="2535" spans="3:7" x14ac:dyDescent="0.2">
      <c r="C2535" s="1"/>
      <c r="E2535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5">
        <f t="shared" si="79"/>
        <v>2534</v>
      </c>
      <c r="G2535" s="2"/>
    </row>
    <row r="2536" spans="3:7" x14ac:dyDescent="0.2">
      <c r="C2536" s="1"/>
      <c r="E2536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6">
        <f t="shared" si="79"/>
        <v>2535</v>
      </c>
      <c r="G2536" s="2"/>
    </row>
    <row r="2537" spans="3:7" x14ac:dyDescent="0.2">
      <c r="C2537" s="1"/>
      <c r="E2537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7">
        <f t="shared" si="79"/>
        <v>2536</v>
      </c>
      <c r="G2537" s="2"/>
    </row>
    <row r="2538" spans="3:7" x14ac:dyDescent="0.2">
      <c r="C2538" s="1"/>
      <c r="E2538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8">
        <f t="shared" si="79"/>
        <v>2537</v>
      </c>
      <c r="G2538" s="2"/>
    </row>
    <row r="2539" spans="3:7" x14ac:dyDescent="0.2">
      <c r="C2539" s="1"/>
      <c r="E253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39">
        <f t="shared" si="79"/>
        <v>2538</v>
      </c>
      <c r="G2539" s="2"/>
    </row>
    <row r="2540" spans="3:7" x14ac:dyDescent="0.2">
      <c r="C2540" s="1"/>
      <c r="E254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0">
        <f t="shared" si="79"/>
        <v>2539</v>
      </c>
      <c r="G2540" s="2"/>
    </row>
    <row r="2541" spans="3:7" x14ac:dyDescent="0.2">
      <c r="C2541" s="1"/>
      <c r="E254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1">
        <f t="shared" si="79"/>
        <v>2540</v>
      </c>
      <c r="G2541" s="2"/>
    </row>
    <row r="2542" spans="3:7" x14ac:dyDescent="0.2">
      <c r="C2542" s="1"/>
      <c r="E2542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2">
        <f t="shared" si="79"/>
        <v>2541</v>
      </c>
      <c r="G2542" s="2"/>
    </row>
    <row r="2543" spans="3:7" x14ac:dyDescent="0.2">
      <c r="C2543" s="1"/>
      <c r="E2543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3">
        <f t="shared" si="79"/>
        <v>2542</v>
      </c>
      <c r="G2543" s="2"/>
    </row>
    <row r="2544" spans="3:7" x14ac:dyDescent="0.2">
      <c r="C2544" s="1"/>
      <c r="E2544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4">
        <f t="shared" si="79"/>
        <v>2543</v>
      </c>
      <c r="G2544" s="2"/>
    </row>
    <row r="2545" spans="3:7" x14ac:dyDescent="0.2">
      <c r="C2545" s="1"/>
      <c r="E2545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5">
        <f t="shared" si="79"/>
        <v>2544</v>
      </c>
      <c r="G2545" s="2"/>
    </row>
    <row r="2546" spans="3:7" x14ac:dyDescent="0.2">
      <c r="C2546" s="1"/>
      <c r="E2546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6">
        <f t="shared" si="79"/>
        <v>2545</v>
      </c>
      <c r="G2546" s="2"/>
    </row>
    <row r="2547" spans="3:7" x14ac:dyDescent="0.2">
      <c r="C2547" s="1"/>
      <c r="E2547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7">
        <f t="shared" si="79"/>
        <v>2546</v>
      </c>
      <c r="G2547" s="2"/>
    </row>
    <row r="2548" spans="3:7" x14ac:dyDescent="0.2">
      <c r="C2548" s="1"/>
      <c r="E2548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8">
        <f t="shared" si="79"/>
        <v>2547</v>
      </c>
      <c r="G2548" s="2"/>
    </row>
    <row r="2549" spans="3:7" x14ac:dyDescent="0.2">
      <c r="C2549" s="1"/>
      <c r="E254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49">
        <f t="shared" si="79"/>
        <v>2548</v>
      </c>
      <c r="G2549" s="2"/>
    </row>
    <row r="2550" spans="3:7" x14ac:dyDescent="0.2">
      <c r="C2550" s="1"/>
      <c r="E255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0">
        <f t="shared" si="79"/>
        <v>2549</v>
      </c>
      <c r="G2550" s="2"/>
    </row>
    <row r="2551" spans="3:7" x14ac:dyDescent="0.2">
      <c r="C2551" s="1"/>
      <c r="E255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1">
        <f t="shared" si="79"/>
        <v>2550</v>
      </c>
      <c r="G2551" s="2"/>
    </row>
    <row r="2552" spans="3:7" x14ac:dyDescent="0.2">
      <c r="C2552" s="1"/>
      <c r="E2552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2">
        <f t="shared" si="79"/>
        <v>2551</v>
      </c>
      <c r="G2552" s="2"/>
    </row>
    <row r="2553" spans="3:7" x14ac:dyDescent="0.2">
      <c r="C2553" s="1"/>
      <c r="E2553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3">
        <f t="shared" si="79"/>
        <v>2552</v>
      </c>
      <c r="G2553" s="2"/>
    </row>
    <row r="2554" spans="3:7" x14ac:dyDescent="0.2">
      <c r="C2554" s="1"/>
      <c r="E2554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4">
        <f t="shared" si="79"/>
        <v>2553</v>
      </c>
      <c r="G2554" s="2"/>
    </row>
    <row r="2555" spans="3:7" x14ac:dyDescent="0.2">
      <c r="C2555" s="1"/>
      <c r="E2555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5">
        <f t="shared" si="79"/>
        <v>2554</v>
      </c>
      <c r="G2555" s="2"/>
    </row>
    <row r="2556" spans="3:7" x14ac:dyDescent="0.2">
      <c r="C2556" s="1"/>
      <c r="E2556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6">
        <f t="shared" si="79"/>
        <v>2555</v>
      </c>
      <c r="G2556" s="2"/>
    </row>
    <row r="2557" spans="3:7" x14ac:dyDescent="0.2">
      <c r="C2557" s="1"/>
      <c r="E2557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7">
        <f t="shared" si="79"/>
        <v>2556</v>
      </c>
      <c r="G2557" s="2"/>
    </row>
    <row r="2558" spans="3:7" x14ac:dyDescent="0.2">
      <c r="C2558" s="1"/>
      <c r="E2558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8">
        <f t="shared" si="79"/>
        <v>2557</v>
      </c>
      <c r="G2558" s="2"/>
    </row>
    <row r="2559" spans="3:7" x14ac:dyDescent="0.2">
      <c r="C2559" s="1"/>
      <c r="E2559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59">
        <f t="shared" si="79"/>
        <v>2558</v>
      </c>
      <c r="G2559" s="2"/>
    </row>
    <row r="2560" spans="3:7" x14ac:dyDescent="0.2">
      <c r="C2560" s="1"/>
      <c r="E2560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0">
        <f t="shared" si="79"/>
        <v>2559</v>
      </c>
      <c r="G2560" s="2"/>
    </row>
    <row r="2561" spans="3:7" x14ac:dyDescent="0.2">
      <c r="C2561" s="1"/>
      <c r="E2561" t="str">
        <f t="shared" si="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1">
        <f t="shared" si="79"/>
        <v>2560</v>
      </c>
      <c r="G2561" s="2"/>
    </row>
    <row r="2562" spans="3:7" x14ac:dyDescent="0.2">
      <c r="C2562" s="1"/>
      <c r="E2562" t="str">
        <f t="shared" ref="E2562:E2625" si="80">IF(B2562=B2561,CONCATENATE(D2562,",",E2561), D2562)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2">
        <f t="shared" ref="F2562:F2625" si="81">LEN(E2562)</f>
        <v>2561</v>
      </c>
      <c r="G2562" s="2"/>
    </row>
    <row r="2563" spans="3:7" x14ac:dyDescent="0.2">
      <c r="C2563" s="1"/>
      <c r="E256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3">
        <f t="shared" si="81"/>
        <v>2562</v>
      </c>
      <c r="G2563" s="2"/>
    </row>
    <row r="2564" spans="3:7" x14ac:dyDescent="0.2">
      <c r="C2564" s="1"/>
      <c r="E256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4">
        <f t="shared" si="81"/>
        <v>2563</v>
      </c>
      <c r="G2564" s="2"/>
    </row>
    <row r="2565" spans="3:7" x14ac:dyDescent="0.2">
      <c r="C2565" s="1"/>
      <c r="E256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5">
        <f t="shared" si="81"/>
        <v>2564</v>
      </c>
      <c r="G2565" s="2"/>
    </row>
    <row r="2566" spans="3:7" x14ac:dyDescent="0.2">
      <c r="C2566" s="1"/>
      <c r="E2566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6">
        <f t="shared" si="81"/>
        <v>2565</v>
      </c>
      <c r="G2566" s="2"/>
    </row>
    <row r="2567" spans="3:7" x14ac:dyDescent="0.2">
      <c r="C2567" s="1"/>
      <c r="E2567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7">
        <f t="shared" si="81"/>
        <v>2566</v>
      </c>
      <c r="G2567" s="2"/>
    </row>
    <row r="2568" spans="3:7" x14ac:dyDescent="0.2">
      <c r="C2568" s="1"/>
      <c r="E2568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8">
        <f t="shared" si="81"/>
        <v>2567</v>
      </c>
      <c r="G2568" s="2"/>
    </row>
    <row r="2569" spans="3:7" x14ac:dyDescent="0.2">
      <c r="C2569" s="1"/>
      <c r="E2569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69">
        <f t="shared" si="81"/>
        <v>2568</v>
      </c>
      <c r="G2569" s="2"/>
    </row>
    <row r="2570" spans="3:7" x14ac:dyDescent="0.2">
      <c r="C2570" s="1"/>
      <c r="E2570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0">
        <f t="shared" si="81"/>
        <v>2569</v>
      </c>
      <c r="G2570" s="2"/>
    </row>
    <row r="2571" spans="3:7" x14ac:dyDescent="0.2">
      <c r="C2571" s="1"/>
      <c r="E2571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1">
        <f t="shared" si="81"/>
        <v>2570</v>
      </c>
      <c r="G2571" s="2"/>
    </row>
    <row r="2572" spans="3:7" x14ac:dyDescent="0.2">
      <c r="C2572" s="1"/>
      <c r="E2572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2">
        <f t="shared" si="81"/>
        <v>2571</v>
      </c>
      <c r="G2572" s="2"/>
    </row>
    <row r="2573" spans="3:7" x14ac:dyDescent="0.2">
      <c r="C2573" s="1"/>
      <c r="E257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3">
        <f t="shared" si="81"/>
        <v>2572</v>
      </c>
      <c r="G2573" s="2"/>
    </row>
    <row r="2574" spans="3:7" x14ac:dyDescent="0.2">
      <c r="C2574" s="1"/>
      <c r="E257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4">
        <f t="shared" si="81"/>
        <v>2573</v>
      </c>
      <c r="G2574" s="2"/>
    </row>
    <row r="2575" spans="3:7" x14ac:dyDescent="0.2">
      <c r="C2575" s="1"/>
      <c r="E257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5">
        <f t="shared" si="81"/>
        <v>2574</v>
      </c>
      <c r="G2575" s="2"/>
    </row>
    <row r="2576" spans="3:7" x14ac:dyDescent="0.2">
      <c r="C2576" s="1"/>
      <c r="E2576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6">
        <f t="shared" si="81"/>
        <v>2575</v>
      </c>
      <c r="G2576" s="2"/>
    </row>
    <row r="2577" spans="3:7" x14ac:dyDescent="0.2">
      <c r="C2577" s="1"/>
      <c r="E2577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7">
        <f t="shared" si="81"/>
        <v>2576</v>
      </c>
      <c r="G2577" s="2"/>
    </row>
    <row r="2578" spans="3:7" x14ac:dyDescent="0.2">
      <c r="C2578" s="1"/>
      <c r="E2578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8">
        <f t="shared" si="81"/>
        <v>2577</v>
      </c>
      <c r="G2578" s="2"/>
    </row>
    <row r="2579" spans="3:7" x14ac:dyDescent="0.2">
      <c r="C2579" s="1"/>
      <c r="E2579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79">
        <f t="shared" si="81"/>
        <v>2578</v>
      </c>
      <c r="G2579" s="2"/>
    </row>
    <row r="2580" spans="3:7" x14ac:dyDescent="0.2">
      <c r="C2580" s="1"/>
      <c r="E2580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0">
        <f t="shared" si="81"/>
        <v>2579</v>
      </c>
      <c r="G2580" s="2"/>
    </row>
    <row r="2581" spans="3:7" x14ac:dyDescent="0.2">
      <c r="C2581" s="1"/>
      <c r="E2581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1">
        <f t="shared" si="81"/>
        <v>2580</v>
      </c>
      <c r="G2581" s="2"/>
    </row>
    <row r="2582" spans="3:7" x14ac:dyDescent="0.2">
      <c r="C2582" s="1"/>
      <c r="E2582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2">
        <f t="shared" si="81"/>
        <v>2581</v>
      </c>
      <c r="G2582" s="2"/>
    </row>
    <row r="2583" spans="3:7" x14ac:dyDescent="0.2">
      <c r="C2583" s="1"/>
      <c r="E258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3">
        <f t="shared" si="81"/>
        <v>2582</v>
      </c>
      <c r="G2583" s="2"/>
    </row>
    <row r="2584" spans="3:7" x14ac:dyDescent="0.2">
      <c r="C2584" s="1"/>
      <c r="E258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4">
        <f t="shared" si="81"/>
        <v>2583</v>
      </c>
      <c r="G2584" s="2"/>
    </row>
    <row r="2585" spans="3:7" x14ac:dyDescent="0.2">
      <c r="C2585" s="1"/>
      <c r="E258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5">
        <f t="shared" si="81"/>
        <v>2584</v>
      </c>
      <c r="G2585" s="2"/>
    </row>
    <row r="2586" spans="3:7" x14ac:dyDescent="0.2">
      <c r="C2586" s="1"/>
      <c r="E2586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6">
        <f t="shared" si="81"/>
        <v>2585</v>
      </c>
      <c r="G2586" s="2"/>
    </row>
    <row r="2587" spans="3:7" x14ac:dyDescent="0.2">
      <c r="C2587" s="1"/>
      <c r="E2587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7">
        <f t="shared" si="81"/>
        <v>2586</v>
      </c>
      <c r="G2587" s="2"/>
    </row>
    <row r="2588" spans="3:7" x14ac:dyDescent="0.2">
      <c r="C2588" s="1"/>
      <c r="E2588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8">
        <f t="shared" si="81"/>
        <v>2587</v>
      </c>
      <c r="G2588" s="2"/>
    </row>
    <row r="2589" spans="3:7" x14ac:dyDescent="0.2">
      <c r="C2589" s="1"/>
      <c r="E2589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89">
        <f t="shared" si="81"/>
        <v>2588</v>
      </c>
      <c r="G2589" s="2"/>
    </row>
    <row r="2590" spans="3:7" x14ac:dyDescent="0.2">
      <c r="C2590" s="1"/>
      <c r="E2590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0">
        <f t="shared" si="81"/>
        <v>2589</v>
      </c>
      <c r="G2590" s="2"/>
    </row>
    <row r="2591" spans="3:7" x14ac:dyDescent="0.2">
      <c r="C2591" s="1"/>
      <c r="E2591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1">
        <f t="shared" si="81"/>
        <v>2590</v>
      </c>
      <c r="G2591" s="2"/>
    </row>
    <row r="2592" spans="3:7" x14ac:dyDescent="0.2">
      <c r="C2592" s="1"/>
      <c r="E2592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2">
        <f t="shared" si="81"/>
        <v>2591</v>
      </c>
      <c r="G2592" s="2"/>
    </row>
    <row r="2593" spans="3:7" x14ac:dyDescent="0.2">
      <c r="C2593" s="1"/>
      <c r="E259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3">
        <f t="shared" si="81"/>
        <v>2592</v>
      </c>
      <c r="G2593" s="2"/>
    </row>
    <row r="2594" spans="3:7" x14ac:dyDescent="0.2">
      <c r="C2594" s="1"/>
      <c r="E259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4">
        <f t="shared" si="81"/>
        <v>2593</v>
      </c>
      <c r="G2594" s="2"/>
    </row>
    <row r="2595" spans="3:7" x14ac:dyDescent="0.2">
      <c r="C2595" s="1"/>
      <c r="E259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5">
        <f t="shared" si="81"/>
        <v>2594</v>
      </c>
      <c r="G2595" s="2"/>
    </row>
    <row r="2596" spans="3:7" x14ac:dyDescent="0.2">
      <c r="C2596" s="1"/>
      <c r="E2596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6">
        <f t="shared" si="81"/>
        <v>2595</v>
      </c>
      <c r="G2596" s="2"/>
    </row>
    <row r="2597" spans="3:7" x14ac:dyDescent="0.2">
      <c r="C2597" s="1"/>
      <c r="E2597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7">
        <f t="shared" si="81"/>
        <v>2596</v>
      </c>
      <c r="G2597" s="2"/>
    </row>
    <row r="2598" spans="3:7" x14ac:dyDescent="0.2">
      <c r="C2598" s="1"/>
      <c r="E2598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8">
        <f t="shared" si="81"/>
        <v>2597</v>
      </c>
      <c r="G2598" s="2"/>
    </row>
    <row r="2599" spans="3:7" x14ac:dyDescent="0.2">
      <c r="C2599" s="1"/>
      <c r="E2599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599">
        <f t="shared" si="81"/>
        <v>2598</v>
      </c>
      <c r="G2599" s="2"/>
    </row>
    <row r="2600" spans="3:7" x14ac:dyDescent="0.2">
      <c r="C2600" s="1"/>
      <c r="E2600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0">
        <f t="shared" si="81"/>
        <v>2599</v>
      </c>
      <c r="G2600" s="2"/>
    </row>
    <row r="2601" spans="3:7" x14ac:dyDescent="0.2">
      <c r="C2601" s="1"/>
      <c r="E2601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1">
        <f t="shared" si="81"/>
        <v>2600</v>
      </c>
      <c r="G2601" s="2"/>
    </row>
    <row r="2602" spans="3:7" x14ac:dyDescent="0.2">
      <c r="C2602" s="1"/>
      <c r="E2602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2">
        <f t="shared" si="81"/>
        <v>2601</v>
      </c>
      <c r="G2602" s="2"/>
    </row>
    <row r="2603" spans="3:7" x14ac:dyDescent="0.2">
      <c r="C2603" s="1"/>
      <c r="E260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3">
        <f t="shared" si="81"/>
        <v>2602</v>
      </c>
      <c r="G2603" s="2"/>
    </row>
    <row r="2604" spans="3:7" x14ac:dyDescent="0.2">
      <c r="C2604" s="1"/>
      <c r="E260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4">
        <f t="shared" si="81"/>
        <v>2603</v>
      </c>
      <c r="G2604" s="2"/>
    </row>
    <row r="2605" spans="3:7" x14ac:dyDescent="0.2">
      <c r="C2605" s="1"/>
      <c r="E260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5">
        <f t="shared" si="81"/>
        <v>2604</v>
      </c>
      <c r="G2605" s="2"/>
    </row>
    <row r="2606" spans="3:7" x14ac:dyDescent="0.2">
      <c r="C2606" s="1"/>
      <c r="E2606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6">
        <f t="shared" si="81"/>
        <v>2605</v>
      </c>
      <c r="G2606" s="2"/>
    </row>
    <row r="2607" spans="3:7" x14ac:dyDescent="0.2">
      <c r="C2607" s="1"/>
      <c r="E2607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7">
        <f t="shared" si="81"/>
        <v>2606</v>
      </c>
      <c r="G2607" s="2"/>
    </row>
    <row r="2608" spans="3:7" x14ac:dyDescent="0.2">
      <c r="C2608" s="1"/>
      <c r="E2608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8">
        <f t="shared" si="81"/>
        <v>2607</v>
      </c>
      <c r="G2608" s="2"/>
    </row>
    <row r="2609" spans="3:7" x14ac:dyDescent="0.2">
      <c r="C2609" s="1"/>
      <c r="E2609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09">
        <f t="shared" si="81"/>
        <v>2608</v>
      </c>
      <c r="G2609" s="2"/>
    </row>
    <row r="2610" spans="3:7" x14ac:dyDescent="0.2">
      <c r="C2610" s="1"/>
      <c r="E2610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0">
        <f t="shared" si="81"/>
        <v>2609</v>
      </c>
      <c r="G2610" s="2"/>
    </row>
    <row r="2611" spans="3:7" x14ac:dyDescent="0.2">
      <c r="C2611" s="1"/>
      <c r="E2611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1">
        <f t="shared" si="81"/>
        <v>2610</v>
      </c>
      <c r="G2611" s="2"/>
    </row>
    <row r="2612" spans="3:7" x14ac:dyDescent="0.2">
      <c r="C2612" s="1"/>
      <c r="E2612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2">
        <f t="shared" si="81"/>
        <v>2611</v>
      </c>
      <c r="G2612" s="2"/>
    </row>
    <row r="2613" spans="3:7" x14ac:dyDescent="0.2">
      <c r="C2613" s="1"/>
      <c r="E261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3">
        <f t="shared" si="81"/>
        <v>2612</v>
      </c>
      <c r="G2613" s="2"/>
    </row>
    <row r="2614" spans="3:7" x14ac:dyDescent="0.2">
      <c r="C2614" s="1"/>
      <c r="E261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4">
        <f t="shared" si="81"/>
        <v>2613</v>
      </c>
      <c r="G2614" s="2"/>
    </row>
    <row r="2615" spans="3:7" x14ac:dyDescent="0.2">
      <c r="C2615" s="1"/>
      <c r="E261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5">
        <f t="shared" si="81"/>
        <v>2614</v>
      </c>
      <c r="G2615" s="2"/>
    </row>
    <row r="2616" spans="3:7" x14ac:dyDescent="0.2">
      <c r="C2616" s="1"/>
      <c r="E2616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6">
        <f t="shared" si="81"/>
        <v>2615</v>
      </c>
      <c r="G2616" s="2"/>
    </row>
    <row r="2617" spans="3:7" x14ac:dyDescent="0.2">
      <c r="C2617" s="1"/>
      <c r="E2617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7">
        <f t="shared" si="81"/>
        <v>2616</v>
      </c>
      <c r="G2617" s="2"/>
    </row>
    <row r="2618" spans="3:7" x14ac:dyDescent="0.2">
      <c r="C2618" s="1"/>
      <c r="E2618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8">
        <f t="shared" si="81"/>
        <v>2617</v>
      </c>
      <c r="G2618" s="2"/>
    </row>
    <row r="2619" spans="3:7" x14ac:dyDescent="0.2">
      <c r="C2619" s="1"/>
      <c r="E2619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19">
        <f t="shared" si="81"/>
        <v>2618</v>
      </c>
      <c r="G2619" s="2"/>
    </row>
    <row r="2620" spans="3:7" x14ac:dyDescent="0.2">
      <c r="C2620" s="1"/>
      <c r="E2620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0">
        <f t="shared" si="81"/>
        <v>2619</v>
      </c>
      <c r="G2620" s="2"/>
    </row>
    <row r="2621" spans="3:7" x14ac:dyDescent="0.2">
      <c r="C2621" s="1"/>
      <c r="E2621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1">
        <f t="shared" si="81"/>
        <v>2620</v>
      </c>
      <c r="G2621" s="2"/>
    </row>
    <row r="2622" spans="3:7" x14ac:dyDescent="0.2">
      <c r="C2622" s="1"/>
      <c r="E2622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2">
        <f t="shared" si="81"/>
        <v>2621</v>
      </c>
      <c r="G2622" s="2"/>
    </row>
    <row r="2623" spans="3:7" x14ac:dyDescent="0.2">
      <c r="C2623" s="1"/>
      <c r="E2623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3">
        <f t="shared" si="81"/>
        <v>2622</v>
      </c>
      <c r="G2623" s="2"/>
    </row>
    <row r="2624" spans="3:7" x14ac:dyDescent="0.2">
      <c r="C2624" s="1"/>
      <c r="E2624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4">
        <f t="shared" si="81"/>
        <v>2623</v>
      </c>
      <c r="G2624" s="2"/>
    </row>
    <row r="2625" spans="3:7" x14ac:dyDescent="0.2">
      <c r="C2625" s="1"/>
      <c r="E2625" t="str">
        <f t="shared" si="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5">
        <f t="shared" si="81"/>
        <v>2624</v>
      </c>
      <c r="G2625" s="2"/>
    </row>
    <row r="2626" spans="3:7" x14ac:dyDescent="0.2">
      <c r="C2626" s="1"/>
      <c r="E2626" t="str">
        <f t="shared" ref="E2626:E2689" si="82">IF(B2626=B2625,CONCATENATE(D2626,",",E2625), D2626)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6">
        <f t="shared" ref="F2626:F2689" si="83">LEN(E2626)</f>
        <v>2625</v>
      </c>
      <c r="G2626" s="2"/>
    </row>
    <row r="2627" spans="3:7" x14ac:dyDescent="0.2">
      <c r="C2627" s="1"/>
      <c r="E262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7">
        <f t="shared" si="83"/>
        <v>2626</v>
      </c>
      <c r="G2627" s="2"/>
    </row>
    <row r="2628" spans="3:7" x14ac:dyDescent="0.2">
      <c r="C2628" s="1"/>
      <c r="E262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8">
        <f t="shared" si="83"/>
        <v>2627</v>
      </c>
      <c r="G2628" s="2"/>
    </row>
    <row r="2629" spans="3:7" x14ac:dyDescent="0.2">
      <c r="C2629" s="1"/>
      <c r="E262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29">
        <f t="shared" si="83"/>
        <v>2628</v>
      </c>
      <c r="G2629" s="2"/>
    </row>
    <row r="2630" spans="3:7" x14ac:dyDescent="0.2">
      <c r="C2630" s="1"/>
      <c r="E2630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0">
        <f t="shared" si="83"/>
        <v>2629</v>
      </c>
      <c r="G2630" s="2"/>
    </row>
    <row r="2631" spans="3:7" x14ac:dyDescent="0.2">
      <c r="C2631" s="1"/>
      <c r="E2631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1">
        <f t="shared" si="83"/>
        <v>2630</v>
      </c>
      <c r="G2631" s="2"/>
    </row>
    <row r="2632" spans="3:7" x14ac:dyDescent="0.2">
      <c r="C2632" s="1"/>
      <c r="E2632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2">
        <f t="shared" si="83"/>
        <v>2631</v>
      </c>
      <c r="G2632" s="2"/>
    </row>
    <row r="2633" spans="3:7" x14ac:dyDescent="0.2">
      <c r="C2633" s="1"/>
      <c r="E2633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3">
        <f t="shared" si="83"/>
        <v>2632</v>
      </c>
      <c r="G2633" s="2"/>
    </row>
    <row r="2634" spans="3:7" x14ac:dyDescent="0.2">
      <c r="C2634" s="1"/>
      <c r="E2634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4">
        <f t="shared" si="83"/>
        <v>2633</v>
      </c>
      <c r="G2634" s="2"/>
    </row>
    <row r="2635" spans="3:7" x14ac:dyDescent="0.2">
      <c r="C2635" s="1"/>
      <c r="E2635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5">
        <f t="shared" si="83"/>
        <v>2634</v>
      </c>
      <c r="G2635" s="2"/>
    </row>
    <row r="2636" spans="3:7" x14ac:dyDescent="0.2">
      <c r="C2636" s="1"/>
      <c r="E2636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6">
        <f t="shared" si="83"/>
        <v>2635</v>
      </c>
      <c r="G2636" s="2"/>
    </row>
    <row r="2637" spans="3:7" x14ac:dyDescent="0.2">
      <c r="C2637" s="1"/>
      <c r="E263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7">
        <f t="shared" si="83"/>
        <v>2636</v>
      </c>
      <c r="G2637" s="2"/>
    </row>
    <row r="2638" spans="3:7" x14ac:dyDescent="0.2">
      <c r="C2638" s="1"/>
      <c r="E263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8">
        <f t="shared" si="83"/>
        <v>2637</v>
      </c>
      <c r="G2638" s="2"/>
    </row>
    <row r="2639" spans="3:7" x14ac:dyDescent="0.2">
      <c r="C2639" s="1"/>
      <c r="E263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39">
        <f t="shared" si="83"/>
        <v>2638</v>
      </c>
      <c r="G2639" s="2"/>
    </row>
    <row r="2640" spans="3:7" x14ac:dyDescent="0.2">
      <c r="C2640" s="1"/>
      <c r="E2640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0">
        <f t="shared" si="83"/>
        <v>2639</v>
      </c>
      <c r="G2640" s="2"/>
    </row>
    <row r="2641" spans="3:7" x14ac:dyDescent="0.2">
      <c r="C2641" s="1"/>
      <c r="E2641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1">
        <f t="shared" si="83"/>
        <v>2640</v>
      </c>
      <c r="G2641" s="2"/>
    </row>
    <row r="2642" spans="3:7" x14ac:dyDescent="0.2">
      <c r="C2642" s="1"/>
      <c r="E2642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2">
        <f t="shared" si="83"/>
        <v>2641</v>
      </c>
      <c r="G2642" s="2"/>
    </row>
    <row r="2643" spans="3:7" x14ac:dyDescent="0.2">
      <c r="C2643" s="1"/>
      <c r="E2643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3">
        <f t="shared" si="83"/>
        <v>2642</v>
      </c>
      <c r="G2643" s="2"/>
    </row>
    <row r="2644" spans="3:7" x14ac:dyDescent="0.2">
      <c r="C2644" s="1"/>
      <c r="E2644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4">
        <f t="shared" si="83"/>
        <v>2643</v>
      </c>
      <c r="G2644" s="2"/>
    </row>
    <row r="2645" spans="3:7" x14ac:dyDescent="0.2">
      <c r="C2645" s="1"/>
      <c r="E2645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5">
        <f t="shared" si="83"/>
        <v>2644</v>
      </c>
      <c r="G2645" s="2"/>
    </row>
    <row r="2646" spans="3:7" x14ac:dyDescent="0.2">
      <c r="C2646" s="1"/>
      <c r="E2646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6">
        <f t="shared" si="83"/>
        <v>2645</v>
      </c>
      <c r="G2646" s="2"/>
    </row>
    <row r="2647" spans="3:7" x14ac:dyDescent="0.2">
      <c r="C2647" s="1"/>
      <c r="E264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7">
        <f t="shared" si="83"/>
        <v>2646</v>
      </c>
      <c r="G2647" s="2"/>
    </row>
    <row r="2648" spans="3:7" x14ac:dyDescent="0.2">
      <c r="C2648" s="1"/>
      <c r="E264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8">
        <f t="shared" si="83"/>
        <v>2647</v>
      </c>
      <c r="G2648" s="2"/>
    </row>
    <row r="2649" spans="3:7" x14ac:dyDescent="0.2">
      <c r="C2649" s="1"/>
      <c r="E264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49">
        <f t="shared" si="83"/>
        <v>2648</v>
      </c>
      <c r="G2649" s="2"/>
    </row>
    <row r="2650" spans="3:7" x14ac:dyDescent="0.2">
      <c r="C2650" s="1"/>
      <c r="E2650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0">
        <f t="shared" si="83"/>
        <v>2649</v>
      </c>
      <c r="G2650" s="2"/>
    </row>
    <row r="2651" spans="3:7" x14ac:dyDescent="0.2">
      <c r="C2651" s="1"/>
      <c r="E2651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1">
        <f t="shared" si="83"/>
        <v>2650</v>
      </c>
      <c r="G2651" s="2"/>
    </row>
    <row r="2652" spans="3:7" x14ac:dyDescent="0.2">
      <c r="C2652" s="1"/>
      <c r="E2652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2">
        <f t="shared" si="83"/>
        <v>2651</v>
      </c>
      <c r="G2652" s="2"/>
    </row>
    <row r="2653" spans="3:7" x14ac:dyDescent="0.2">
      <c r="C2653" s="1"/>
      <c r="E2653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3">
        <f t="shared" si="83"/>
        <v>2652</v>
      </c>
      <c r="G2653" s="2"/>
    </row>
    <row r="2654" spans="3:7" x14ac:dyDescent="0.2">
      <c r="C2654" s="1"/>
      <c r="E2654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4">
        <f t="shared" si="83"/>
        <v>2653</v>
      </c>
      <c r="G2654" s="2"/>
    </row>
    <row r="2655" spans="3:7" x14ac:dyDescent="0.2">
      <c r="C2655" s="1"/>
      <c r="E2655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5">
        <f t="shared" si="83"/>
        <v>2654</v>
      </c>
      <c r="G2655" s="2"/>
    </row>
    <row r="2656" spans="3:7" x14ac:dyDescent="0.2">
      <c r="C2656" s="1"/>
      <c r="E2656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6">
        <f t="shared" si="83"/>
        <v>2655</v>
      </c>
      <c r="G2656" s="2"/>
    </row>
    <row r="2657" spans="3:7" x14ac:dyDescent="0.2">
      <c r="C2657" s="1"/>
      <c r="E265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7">
        <f t="shared" si="83"/>
        <v>2656</v>
      </c>
      <c r="G2657" s="2"/>
    </row>
    <row r="2658" spans="3:7" x14ac:dyDescent="0.2">
      <c r="C2658" s="1"/>
      <c r="E265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8">
        <f t="shared" si="83"/>
        <v>2657</v>
      </c>
      <c r="G2658" s="2"/>
    </row>
    <row r="2659" spans="3:7" x14ac:dyDescent="0.2">
      <c r="C2659" s="1"/>
      <c r="E265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59">
        <f t="shared" si="83"/>
        <v>2658</v>
      </c>
      <c r="G2659" s="2"/>
    </row>
    <row r="2660" spans="3:7" x14ac:dyDescent="0.2">
      <c r="C2660" s="1"/>
      <c r="E2660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0">
        <f t="shared" si="83"/>
        <v>2659</v>
      </c>
      <c r="G2660" s="2"/>
    </row>
    <row r="2661" spans="3:7" x14ac:dyDescent="0.2">
      <c r="C2661" s="1"/>
      <c r="E2661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1">
        <f t="shared" si="83"/>
        <v>2660</v>
      </c>
      <c r="G2661" s="2"/>
    </row>
    <row r="2662" spans="3:7" x14ac:dyDescent="0.2">
      <c r="C2662" s="1"/>
      <c r="E2662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2">
        <f t="shared" si="83"/>
        <v>2661</v>
      </c>
      <c r="G2662" s="2"/>
    </row>
    <row r="2663" spans="3:7" x14ac:dyDescent="0.2">
      <c r="C2663" s="1"/>
      <c r="E2663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3">
        <f t="shared" si="83"/>
        <v>2662</v>
      </c>
      <c r="G2663" s="2"/>
    </row>
    <row r="2664" spans="3:7" x14ac:dyDescent="0.2">
      <c r="C2664" s="1"/>
      <c r="E2664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4">
        <f t="shared" si="83"/>
        <v>2663</v>
      </c>
      <c r="G2664" s="2"/>
    </row>
    <row r="2665" spans="3:7" x14ac:dyDescent="0.2">
      <c r="C2665" s="1"/>
      <c r="E2665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5">
        <f t="shared" si="83"/>
        <v>2664</v>
      </c>
      <c r="G2665" s="2"/>
    </row>
    <row r="2666" spans="3:7" x14ac:dyDescent="0.2">
      <c r="C2666" s="1"/>
      <c r="E2666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6">
        <f t="shared" si="83"/>
        <v>2665</v>
      </c>
      <c r="G2666" s="2"/>
    </row>
    <row r="2667" spans="3:7" x14ac:dyDescent="0.2">
      <c r="C2667" s="1"/>
      <c r="E266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7">
        <f t="shared" si="83"/>
        <v>2666</v>
      </c>
      <c r="G2667" s="2"/>
    </row>
    <row r="2668" spans="3:7" x14ac:dyDescent="0.2">
      <c r="C2668" s="1"/>
      <c r="E266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8">
        <f t="shared" si="83"/>
        <v>2667</v>
      </c>
      <c r="G2668" s="2"/>
    </row>
    <row r="2669" spans="3:7" x14ac:dyDescent="0.2">
      <c r="C2669" s="1"/>
      <c r="E266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69">
        <f t="shared" si="83"/>
        <v>2668</v>
      </c>
      <c r="G2669" s="2"/>
    </row>
    <row r="2670" spans="3:7" x14ac:dyDescent="0.2">
      <c r="C2670" s="1"/>
      <c r="E2670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0">
        <f t="shared" si="83"/>
        <v>2669</v>
      </c>
      <c r="G2670" s="2"/>
    </row>
    <row r="2671" spans="3:7" x14ac:dyDescent="0.2">
      <c r="C2671" s="1"/>
      <c r="E2671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1">
        <f t="shared" si="83"/>
        <v>2670</v>
      </c>
      <c r="G2671" s="2"/>
    </row>
    <row r="2672" spans="3:7" x14ac:dyDescent="0.2">
      <c r="C2672" s="1"/>
      <c r="E2672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2">
        <f t="shared" si="83"/>
        <v>2671</v>
      </c>
      <c r="G2672" s="2"/>
    </row>
    <row r="2673" spans="3:7" x14ac:dyDescent="0.2">
      <c r="C2673" s="1"/>
      <c r="E2673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3">
        <f t="shared" si="83"/>
        <v>2672</v>
      </c>
      <c r="G2673" s="2"/>
    </row>
    <row r="2674" spans="3:7" x14ac:dyDescent="0.2">
      <c r="C2674" s="1"/>
      <c r="E2674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4">
        <f t="shared" si="83"/>
        <v>2673</v>
      </c>
      <c r="G2674" s="2"/>
    </row>
    <row r="2675" spans="3:7" x14ac:dyDescent="0.2">
      <c r="C2675" s="1"/>
      <c r="E2675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5">
        <f t="shared" si="83"/>
        <v>2674</v>
      </c>
      <c r="G2675" s="2"/>
    </row>
    <row r="2676" spans="3:7" x14ac:dyDescent="0.2">
      <c r="C2676" s="1"/>
      <c r="E2676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6">
        <f t="shared" si="83"/>
        <v>2675</v>
      </c>
      <c r="G2676" s="2"/>
    </row>
    <row r="2677" spans="3:7" x14ac:dyDescent="0.2">
      <c r="C2677" s="1"/>
      <c r="E267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7">
        <f t="shared" si="83"/>
        <v>2676</v>
      </c>
      <c r="G2677" s="2"/>
    </row>
    <row r="2678" spans="3:7" x14ac:dyDescent="0.2">
      <c r="C2678" s="1"/>
      <c r="E267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8">
        <f t="shared" si="83"/>
        <v>2677</v>
      </c>
      <c r="G2678" s="2"/>
    </row>
    <row r="2679" spans="3:7" x14ac:dyDescent="0.2">
      <c r="C2679" s="1"/>
      <c r="E267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79">
        <f t="shared" si="83"/>
        <v>2678</v>
      </c>
      <c r="G2679" s="2"/>
    </row>
    <row r="2680" spans="3:7" x14ac:dyDescent="0.2">
      <c r="C2680" s="1"/>
      <c r="E2680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0">
        <f t="shared" si="83"/>
        <v>2679</v>
      </c>
      <c r="G2680" s="2"/>
    </row>
    <row r="2681" spans="3:7" x14ac:dyDescent="0.2">
      <c r="C2681" s="1"/>
      <c r="E2681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1">
        <f t="shared" si="83"/>
        <v>2680</v>
      </c>
      <c r="G2681" s="2"/>
    </row>
    <row r="2682" spans="3:7" x14ac:dyDescent="0.2">
      <c r="C2682" s="1"/>
      <c r="E2682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2">
        <f t="shared" si="83"/>
        <v>2681</v>
      </c>
      <c r="G2682" s="2"/>
    </row>
    <row r="2683" spans="3:7" x14ac:dyDescent="0.2">
      <c r="C2683" s="1"/>
      <c r="E2683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3">
        <f t="shared" si="83"/>
        <v>2682</v>
      </c>
      <c r="G2683" s="2"/>
    </row>
    <row r="2684" spans="3:7" x14ac:dyDescent="0.2">
      <c r="C2684" s="1"/>
      <c r="E2684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4">
        <f t="shared" si="83"/>
        <v>2683</v>
      </c>
      <c r="G2684" s="2"/>
    </row>
    <row r="2685" spans="3:7" x14ac:dyDescent="0.2">
      <c r="C2685" s="1"/>
      <c r="E2685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5">
        <f t="shared" si="83"/>
        <v>2684</v>
      </c>
      <c r="G2685" s="2"/>
    </row>
    <row r="2686" spans="3:7" x14ac:dyDescent="0.2">
      <c r="C2686" s="1"/>
      <c r="E2686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6">
        <f t="shared" si="83"/>
        <v>2685</v>
      </c>
      <c r="G2686" s="2"/>
    </row>
    <row r="2687" spans="3:7" x14ac:dyDescent="0.2">
      <c r="C2687" s="1"/>
      <c r="E2687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7">
        <f t="shared" si="83"/>
        <v>2686</v>
      </c>
      <c r="G2687" s="2"/>
    </row>
    <row r="2688" spans="3:7" x14ac:dyDescent="0.2">
      <c r="C2688" s="1"/>
      <c r="E2688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8">
        <f t="shared" si="83"/>
        <v>2687</v>
      </c>
      <c r="G2688" s="2"/>
    </row>
    <row r="2689" spans="3:7" x14ac:dyDescent="0.2">
      <c r="C2689" s="1"/>
      <c r="E2689" t="str">
        <f t="shared" si="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89">
        <f t="shared" si="83"/>
        <v>2688</v>
      </c>
      <c r="G2689" s="2"/>
    </row>
    <row r="2690" spans="3:7" x14ac:dyDescent="0.2">
      <c r="C2690" s="1"/>
      <c r="E2690" t="str">
        <f t="shared" ref="E2690:E2753" si="84">IF(B2690=B2689,CONCATENATE(D2690,",",E2689), D2690)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0">
        <f t="shared" ref="F2690:F2753" si="85">LEN(E2690)</f>
        <v>2689</v>
      </c>
      <c r="G2690" s="2"/>
    </row>
    <row r="2691" spans="3:7" x14ac:dyDescent="0.2">
      <c r="C2691" s="1"/>
      <c r="E269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1">
        <f t="shared" si="85"/>
        <v>2690</v>
      </c>
      <c r="G2691" s="2"/>
    </row>
    <row r="2692" spans="3:7" x14ac:dyDescent="0.2">
      <c r="C2692" s="1"/>
      <c r="E269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2">
        <f t="shared" si="85"/>
        <v>2691</v>
      </c>
      <c r="G2692" s="2"/>
    </row>
    <row r="2693" spans="3:7" x14ac:dyDescent="0.2">
      <c r="C2693" s="1"/>
      <c r="E269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3">
        <f t="shared" si="85"/>
        <v>2692</v>
      </c>
      <c r="G2693" s="2"/>
    </row>
    <row r="2694" spans="3:7" x14ac:dyDescent="0.2">
      <c r="C2694" s="1"/>
      <c r="E2694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4">
        <f t="shared" si="85"/>
        <v>2693</v>
      </c>
      <c r="G2694" s="2"/>
    </row>
    <row r="2695" spans="3:7" x14ac:dyDescent="0.2">
      <c r="C2695" s="1"/>
      <c r="E2695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5">
        <f t="shared" si="85"/>
        <v>2694</v>
      </c>
      <c r="G2695" s="2"/>
    </row>
    <row r="2696" spans="3:7" x14ac:dyDescent="0.2">
      <c r="C2696" s="1"/>
      <c r="E2696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6">
        <f t="shared" si="85"/>
        <v>2695</v>
      </c>
      <c r="G2696" s="2"/>
    </row>
    <row r="2697" spans="3:7" x14ac:dyDescent="0.2">
      <c r="C2697" s="1"/>
      <c r="E2697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7">
        <f t="shared" si="85"/>
        <v>2696</v>
      </c>
      <c r="G2697" s="2"/>
    </row>
    <row r="2698" spans="3:7" x14ac:dyDescent="0.2">
      <c r="C2698" s="1"/>
      <c r="E2698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8">
        <f t="shared" si="85"/>
        <v>2697</v>
      </c>
      <c r="G2698" s="2"/>
    </row>
    <row r="2699" spans="3:7" x14ac:dyDescent="0.2">
      <c r="C2699" s="1"/>
      <c r="E2699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699">
        <f t="shared" si="85"/>
        <v>2698</v>
      </c>
      <c r="G2699" s="2"/>
    </row>
    <row r="2700" spans="3:7" x14ac:dyDescent="0.2">
      <c r="C2700" s="1"/>
      <c r="E2700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0">
        <f t="shared" si="85"/>
        <v>2699</v>
      </c>
      <c r="G2700" s="2"/>
    </row>
    <row r="2701" spans="3:7" x14ac:dyDescent="0.2">
      <c r="C2701" s="1"/>
      <c r="E270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1">
        <f t="shared" si="85"/>
        <v>2700</v>
      </c>
      <c r="G2701" s="2"/>
    </row>
    <row r="2702" spans="3:7" x14ac:dyDescent="0.2">
      <c r="C2702" s="1"/>
      <c r="E270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2">
        <f t="shared" si="85"/>
        <v>2701</v>
      </c>
      <c r="G2702" s="2"/>
    </row>
    <row r="2703" spans="3:7" x14ac:dyDescent="0.2">
      <c r="C2703" s="1"/>
      <c r="E270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3">
        <f t="shared" si="85"/>
        <v>2702</v>
      </c>
      <c r="G2703" s="2"/>
    </row>
    <row r="2704" spans="3:7" x14ac:dyDescent="0.2">
      <c r="C2704" s="1"/>
      <c r="E2704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4">
        <f t="shared" si="85"/>
        <v>2703</v>
      </c>
      <c r="G2704" s="2"/>
    </row>
    <row r="2705" spans="3:7" x14ac:dyDescent="0.2">
      <c r="C2705" s="1"/>
      <c r="E2705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5">
        <f t="shared" si="85"/>
        <v>2704</v>
      </c>
      <c r="G2705" s="2"/>
    </row>
    <row r="2706" spans="3:7" x14ac:dyDescent="0.2">
      <c r="C2706" s="1"/>
      <c r="E2706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6">
        <f t="shared" si="85"/>
        <v>2705</v>
      </c>
      <c r="G2706" s="2"/>
    </row>
    <row r="2707" spans="3:7" x14ac:dyDescent="0.2">
      <c r="C2707" s="1"/>
      <c r="E2707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7">
        <f t="shared" si="85"/>
        <v>2706</v>
      </c>
      <c r="G2707" s="2"/>
    </row>
    <row r="2708" spans="3:7" x14ac:dyDescent="0.2">
      <c r="C2708" s="1"/>
      <c r="E2708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8">
        <f t="shared" si="85"/>
        <v>2707</v>
      </c>
      <c r="G2708" s="2"/>
    </row>
    <row r="2709" spans="3:7" x14ac:dyDescent="0.2">
      <c r="C2709" s="1"/>
      <c r="E2709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09">
        <f t="shared" si="85"/>
        <v>2708</v>
      </c>
      <c r="G2709" s="2"/>
    </row>
    <row r="2710" spans="3:7" x14ac:dyDescent="0.2">
      <c r="C2710" s="1"/>
      <c r="E2710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0">
        <f t="shared" si="85"/>
        <v>2709</v>
      </c>
      <c r="G2710" s="2"/>
    </row>
    <row r="2711" spans="3:7" x14ac:dyDescent="0.2">
      <c r="C2711" s="1"/>
      <c r="E271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1">
        <f t="shared" si="85"/>
        <v>2710</v>
      </c>
      <c r="G2711" s="2"/>
    </row>
    <row r="2712" spans="3:7" x14ac:dyDescent="0.2">
      <c r="C2712" s="1"/>
      <c r="E271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2">
        <f t="shared" si="85"/>
        <v>2711</v>
      </c>
      <c r="G2712" s="2"/>
    </row>
    <row r="2713" spans="3:7" x14ac:dyDescent="0.2">
      <c r="C2713" s="1"/>
      <c r="E271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3">
        <f t="shared" si="85"/>
        <v>2712</v>
      </c>
      <c r="G2713" s="2"/>
    </row>
    <row r="2714" spans="3:7" x14ac:dyDescent="0.2">
      <c r="C2714" s="1"/>
      <c r="E2714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4">
        <f t="shared" si="85"/>
        <v>2713</v>
      </c>
      <c r="G2714" s="2"/>
    </row>
    <row r="2715" spans="3:7" x14ac:dyDescent="0.2">
      <c r="C2715" s="1"/>
      <c r="E2715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5">
        <f t="shared" si="85"/>
        <v>2714</v>
      </c>
      <c r="G2715" s="2"/>
    </row>
    <row r="2716" spans="3:7" x14ac:dyDescent="0.2">
      <c r="C2716" s="1"/>
      <c r="E2716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6">
        <f t="shared" si="85"/>
        <v>2715</v>
      </c>
      <c r="G2716" s="2"/>
    </row>
    <row r="2717" spans="3:7" x14ac:dyDescent="0.2">
      <c r="C2717" s="1"/>
      <c r="E2717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7">
        <f t="shared" si="85"/>
        <v>2716</v>
      </c>
      <c r="G2717" s="2"/>
    </row>
    <row r="2718" spans="3:7" x14ac:dyDescent="0.2">
      <c r="C2718" s="1"/>
      <c r="E2718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8">
        <f t="shared" si="85"/>
        <v>2717</v>
      </c>
      <c r="G2718" s="2"/>
    </row>
    <row r="2719" spans="3:7" x14ac:dyDescent="0.2">
      <c r="C2719" s="1"/>
      <c r="E2719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19">
        <f t="shared" si="85"/>
        <v>2718</v>
      </c>
      <c r="G2719" s="2"/>
    </row>
    <row r="2720" spans="3:7" x14ac:dyDescent="0.2">
      <c r="C2720" s="1"/>
      <c r="E2720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0">
        <f t="shared" si="85"/>
        <v>2719</v>
      </c>
      <c r="G2720" s="2"/>
    </row>
    <row r="2721" spans="3:7" x14ac:dyDescent="0.2">
      <c r="C2721" s="1"/>
      <c r="E272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1">
        <f t="shared" si="85"/>
        <v>2720</v>
      </c>
      <c r="G2721" s="2"/>
    </row>
    <row r="2722" spans="3:7" x14ac:dyDescent="0.2">
      <c r="C2722" s="1"/>
      <c r="E272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2">
        <f t="shared" si="85"/>
        <v>2721</v>
      </c>
      <c r="G2722" s="2"/>
    </row>
    <row r="2723" spans="3:7" x14ac:dyDescent="0.2">
      <c r="C2723" s="1"/>
      <c r="E272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3">
        <f t="shared" si="85"/>
        <v>2722</v>
      </c>
      <c r="G2723" s="2"/>
    </row>
    <row r="2724" spans="3:7" x14ac:dyDescent="0.2">
      <c r="C2724" s="1"/>
      <c r="E2724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4">
        <f t="shared" si="85"/>
        <v>2723</v>
      </c>
      <c r="G2724" s="2"/>
    </row>
    <row r="2725" spans="3:7" x14ac:dyDescent="0.2">
      <c r="C2725" s="1"/>
      <c r="E2725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5">
        <f t="shared" si="85"/>
        <v>2724</v>
      </c>
      <c r="G2725" s="2"/>
    </row>
    <row r="2726" spans="3:7" x14ac:dyDescent="0.2">
      <c r="C2726" s="1"/>
      <c r="E2726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6">
        <f t="shared" si="85"/>
        <v>2725</v>
      </c>
      <c r="G2726" s="2"/>
    </row>
    <row r="2727" spans="3:7" x14ac:dyDescent="0.2">
      <c r="C2727" s="1"/>
      <c r="E2727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7">
        <f t="shared" si="85"/>
        <v>2726</v>
      </c>
      <c r="G2727" s="2"/>
    </row>
    <row r="2728" spans="3:7" x14ac:dyDescent="0.2">
      <c r="C2728" s="1"/>
      <c r="E2728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8">
        <f t="shared" si="85"/>
        <v>2727</v>
      </c>
      <c r="G2728" s="2"/>
    </row>
    <row r="2729" spans="3:7" x14ac:dyDescent="0.2">
      <c r="C2729" s="1"/>
      <c r="E2729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29">
        <f t="shared" si="85"/>
        <v>2728</v>
      </c>
      <c r="G2729" s="2"/>
    </row>
    <row r="2730" spans="3:7" x14ac:dyDescent="0.2">
      <c r="C2730" s="1"/>
      <c r="E2730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0">
        <f t="shared" si="85"/>
        <v>2729</v>
      </c>
      <c r="G2730" s="2"/>
    </row>
    <row r="2731" spans="3:7" x14ac:dyDescent="0.2">
      <c r="C2731" s="1"/>
      <c r="E273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1">
        <f t="shared" si="85"/>
        <v>2730</v>
      </c>
      <c r="G2731" s="2"/>
    </row>
    <row r="2732" spans="3:7" x14ac:dyDescent="0.2">
      <c r="C2732" s="1"/>
      <c r="E273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2">
        <f t="shared" si="85"/>
        <v>2731</v>
      </c>
      <c r="G2732" s="2"/>
    </row>
    <row r="2733" spans="3:7" x14ac:dyDescent="0.2">
      <c r="C2733" s="1"/>
      <c r="E273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3">
        <f t="shared" si="85"/>
        <v>2732</v>
      </c>
      <c r="G2733" s="2"/>
    </row>
    <row r="2734" spans="3:7" x14ac:dyDescent="0.2">
      <c r="C2734" s="1"/>
      <c r="E2734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4">
        <f t="shared" si="85"/>
        <v>2733</v>
      </c>
      <c r="G2734" s="2"/>
    </row>
    <row r="2735" spans="3:7" x14ac:dyDescent="0.2">
      <c r="C2735" s="1"/>
      <c r="E2735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5">
        <f t="shared" si="85"/>
        <v>2734</v>
      </c>
      <c r="G2735" s="2"/>
    </row>
    <row r="2736" spans="3:7" x14ac:dyDescent="0.2">
      <c r="C2736" s="1"/>
      <c r="E2736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6">
        <f t="shared" si="85"/>
        <v>2735</v>
      </c>
      <c r="G2736" s="2"/>
    </row>
    <row r="2737" spans="3:7" x14ac:dyDescent="0.2">
      <c r="C2737" s="1"/>
      <c r="E2737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7">
        <f t="shared" si="85"/>
        <v>2736</v>
      </c>
      <c r="G2737" s="2"/>
    </row>
    <row r="2738" spans="3:7" x14ac:dyDescent="0.2">
      <c r="C2738" s="1"/>
      <c r="E2738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8">
        <f t="shared" si="85"/>
        <v>2737</v>
      </c>
      <c r="G2738" s="2"/>
    </row>
    <row r="2739" spans="3:7" x14ac:dyDescent="0.2">
      <c r="C2739" s="1"/>
      <c r="E2739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39">
        <f t="shared" si="85"/>
        <v>2738</v>
      </c>
      <c r="G2739" s="2"/>
    </row>
    <row r="2740" spans="3:7" x14ac:dyDescent="0.2">
      <c r="C2740" s="1"/>
      <c r="E2740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0">
        <f t="shared" si="85"/>
        <v>2739</v>
      </c>
      <c r="G2740" s="2"/>
    </row>
    <row r="2741" spans="3:7" x14ac:dyDescent="0.2">
      <c r="C2741" s="1"/>
      <c r="E274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1">
        <f t="shared" si="85"/>
        <v>2740</v>
      </c>
      <c r="G2741" s="2"/>
    </row>
    <row r="2742" spans="3:7" x14ac:dyDescent="0.2">
      <c r="C2742" s="1"/>
      <c r="E274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2">
        <f t="shared" si="85"/>
        <v>2741</v>
      </c>
      <c r="G2742" s="2"/>
    </row>
    <row r="2743" spans="3:7" x14ac:dyDescent="0.2">
      <c r="C2743" s="1"/>
      <c r="E274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3">
        <f t="shared" si="85"/>
        <v>2742</v>
      </c>
      <c r="G2743" s="2"/>
    </row>
    <row r="2744" spans="3:7" x14ac:dyDescent="0.2">
      <c r="C2744" s="1"/>
      <c r="E2744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4">
        <f t="shared" si="85"/>
        <v>2743</v>
      </c>
      <c r="G2744" s="2"/>
    </row>
    <row r="2745" spans="3:7" x14ac:dyDescent="0.2">
      <c r="C2745" s="1"/>
      <c r="E2745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5">
        <f t="shared" si="85"/>
        <v>2744</v>
      </c>
      <c r="G2745" s="2"/>
    </row>
    <row r="2746" spans="3:7" x14ac:dyDescent="0.2">
      <c r="C2746" s="1"/>
      <c r="E2746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6">
        <f t="shared" si="85"/>
        <v>2745</v>
      </c>
      <c r="G2746" s="2"/>
    </row>
    <row r="2747" spans="3:7" x14ac:dyDescent="0.2">
      <c r="C2747" s="1"/>
      <c r="E2747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7">
        <f t="shared" si="85"/>
        <v>2746</v>
      </c>
      <c r="G2747" s="2"/>
    </row>
    <row r="2748" spans="3:7" x14ac:dyDescent="0.2">
      <c r="C2748" s="1"/>
      <c r="E2748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8">
        <f t="shared" si="85"/>
        <v>2747</v>
      </c>
      <c r="G2748" s="2"/>
    </row>
    <row r="2749" spans="3:7" x14ac:dyDescent="0.2">
      <c r="C2749" s="1"/>
      <c r="E2749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49">
        <f t="shared" si="85"/>
        <v>2748</v>
      </c>
      <c r="G2749" s="2"/>
    </row>
    <row r="2750" spans="3:7" x14ac:dyDescent="0.2">
      <c r="C2750" s="1"/>
      <c r="E2750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0">
        <f t="shared" si="85"/>
        <v>2749</v>
      </c>
      <c r="G2750" s="2"/>
    </row>
    <row r="2751" spans="3:7" x14ac:dyDescent="0.2">
      <c r="C2751" s="1"/>
      <c r="E2751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1">
        <f t="shared" si="85"/>
        <v>2750</v>
      </c>
      <c r="G2751" s="2"/>
    </row>
    <row r="2752" spans="3:7" x14ac:dyDescent="0.2">
      <c r="C2752" s="1"/>
      <c r="E2752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2">
        <f t="shared" si="85"/>
        <v>2751</v>
      </c>
      <c r="G2752" s="2"/>
    </row>
    <row r="2753" spans="3:7" x14ac:dyDescent="0.2">
      <c r="C2753" s="1"/>
      <c r="E2753" t="str">
        <f t="shared" si="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3">
        <f t="shared" si="85"/>
        <v>2752</v>
      </c>
      <c r="G2753" s="2"/>
    </row>
    <row r="2754" spans="3:7" x14ac:dyDescent="0.2">
      <c r="C2754" s="1"/>
      <c r="E2754" t="str">
        <f t="shared" ref="E2754:E2817" si="86">IF(B2754=B2753,CONCATENATE(D2754,",",E2753), D2754)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4">
        <f t="shared" ref="F2754:F2817" si="87">LEN(E2754)</f>
        <v>2753</v>
      </c>
      <c r="G2754" s="2"/>
    </row>
    <row r="2755" spans="3:7" x14ac:dyDescent="0.2">
      <c r="C2755" s="1"/>
      <c r="E275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5">
        <f t="shared" si="87"/>
        <v>2754</v>
      </c>
      <c r="G2755" s="2"/>
    </row>
    <row r="2756" spans="3:7" x14ac:dyDescent="0.2">
      <c r="C2756" s="1"/>
      <c r="E275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6">
        <f t="shared" si="87"/>
        <v>2755</v>
      </c>
      <c r="G2756" s="2"/>
    </row>
    <row r="2757" spans="3:7" x14ac:dyDescent="0.2">
      <c r="C2757" s="1"/>
      <c r="E275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7">
        <f t="shared" si="87"/>
        <v>2756</v>
      </c>
      <c r="G2757" s="2"/>
    </row>
    <row r="2758" spans="3:7" x14ac:dyDescent="0.2">
      <c r="C2758" s="1"/>
      <c r="E2758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8">
        <f t="shared" si="87"/>
        <v>2757</v>
      </c>
      <c r="G2758" s="2"/>
    </row>
    <row r="2759" spans="3:7" x14ac:dyDescent="0.2">
      <c r="C2759" s="1"/>
      <c r="E2759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59">
        <f t="shared" si="87"/>
        <v>2758</v>
      </c>
      <c r="G2759" s="2"/>
    </row>
    <row r="2760" spans="3:7" x14ac:dyDescent="0.2">
      <c r="C2760" s="1"/>
      <c r="E2760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0">
        <f t="shared" si="87"/>
        <v>2759</v>
      </c>
      <c r="G2760" s="2"/>
    </row>
    <row r="2761" spans="3:7" x14ac:dyDescent="0.2">
      <c r="C2761" s="1"/>
      <c r="E2761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1">
        <f t="shared" si="87"/>
        <v>2760</v>
      </c>
      <c r="G2761" s="2"/>
    </row>
    <row r="2762" spans="3:7" x14ac:dyDescent="0.2">
      <c r="C2762" s="1"/>
      <c r="E2762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2">
        <f t="shared" si="87"/>
        <v>2761</v>
      </c>
      <c r="G2762" s="2"/>
    </row>
    <row r="2763" spans="3:7" x14ac:dyDescent="0.2">
      <c r="C2763" s="1"/>
      <c r="E2763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3">
        <f t="shared" si="87"/>
        <v>2762</v>
      </c>
      <c r="G2763" s="2"/>
    </row>
    <row r="2764" spans="3:7" x14ac:dyDescent="0.2">
      <c r="C2764" s="1"/>
      <c r="E2764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4">
        <f t="shared" si="87"/>
        <v>2763</v>
      </c>
      <c r="G2764" s="2"/>
    </row>
    <row r="2765" spans="3:7" x14ac:dyDescent="0.2">
      <c r="C2765" s="1"/>
      <c r="E276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5">
        <f t="shared" si="87"/>
        <v>2764</v>
      </c>
      <c r="G2765" s="2"/>
    </row>
    <row r="2766" spans="3:7" x14ac:dyDescent="0.2">
      <c r="C2766" s="1"/>
      <c r="E276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6">
        <f t="shared" si="87"/>
        <v>2765</v>
      </c>
      <c r="G2766" s="2"/>
    </row>
    <row r="2767" spans="3:7" x14ac:dyDescent="0.2">
      <c r="C2767" s="1"/>
      <c r="E276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7">
        <f t="shared" si="87"/>
        <v>2766</v>
      </c>
      <c r="G2767" s="2"/>
    </row>
    <row r="2768" spans="3:7" x14ac:dyDescent="0.2">
      <c r="C2768" s="1"/>
      <c r="E2768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8">
        <f t="shared" si="87"/>
        <v>2767</v>
      </c>
      <c r="G2768" s="2"/>
    </row>
    <row r="2769" spans="3:7" x14ac:dyDescent="0.2">
      <c r="C2769" s="1"/>
      <c r="E2769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69">
        <f t="shared" si="87"/>
        <v>2768</v>
      </c>
      <c r="G2769" s="2"/>
    </row>
    <row r="2770" spans="3:7" x14ac:dyDescent="0.2">
      <c r="C2770" s="1"/>
      <c r="E2770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0">
        <f t="shared" si="87"/>
        <v>2769</v>
      </c>
      <c r="G2770" s="2"/>
    </row>
    <row r="2771" spans="3:7" x14ac:dyDescent="0.2">
      <c r="C2771" s="1"/>
      <c r="E2771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1">
        <f t="shared" si="87"/>
        <v>2770</v>
      </c>
      <c r="G2771" s="2"/>
    </row>
    <row r="2772" spans="3:7" x14ac:dyDescent="0.2">
      <c r="C2772" s="1"/>
      <c r="E2772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2">
        <f t="shared" si="87"/>
        <v>2771</v>
      </c>
      <c r="G2772" s="2"/>
    </row>
    <row r="2773" spans="3:7" x14ac:dyDescent="0.2">
      <c r="C2773" s="1"/>
      <c r="E2773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3">
        <f t="shared" si="87"/>
        <v>2772</v>
      </c>
      <c r="G2773" s="2"/>
    </row>
    <row r="2774" spans="3:7" x14ac:dyDescent="0.2">
      <c r="C2774" s="1"/>
      <c r="E2774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4">
        <f t="shared" si="87"/>
        <v>2773</v>
      </c>
      <c r="G2774" s="2"/>
    </row>
    <row r="2775" spans="3:7" x14ac:dyDescent="0.2">
      <c r="C2775" s="1"/>
      <c r="E277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5">
        <f t="shared" si="87"/>
        <v>2774</v>
      </c>
      <c r="G2775" s="2"/>
    </row>
    <row r="2776" spans="3:7" x14ac:dyDescent="0.2">
      <c r="C2776" s="1"/>
      <c r="E277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6">
        <f t="shared" si="87"/>
        <v>2775</v>
      </c>
      <c r="G2776" s="2"/>
    </row>
    <row r="2777" spans="3:7" x14ac:dyDescent="0.2">
      <c r="C2777" s="1"/>
      <c r="E277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7">
        <f t="shared" si="87"/>
        <v>2776</v>
      </c>
      <c r="G2777" s="2"/>
    </row>
    <row r="2778" spans="3:7" x14ac:dyDescent="0.2">
      <c r="C2778" s="1"/>
      <c r="E2778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8">
        <f t="shared" si="87"/>
        <v>2777</v>
      </c>
      <c r="G2778" s="2"/>
    </row>
    <row r="2779" spans="3:7" x14ac:dyDescent="0.2">
      <c r="C2779" s="1"/>
      <c r="E2779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79">
        <f t="shared" si="87"/>
        <v>2778</v>
      </c>
      <c r="G2779" s="2"/>
    </row>
    <row r="2780" spans="3:7" x14ac:dyDescent="0.2">
      <c r="C2780" s="1"/>
      <c r="E2780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0">
        <f t="shared" si="87"/>
        <v>2779</v>
      </c>
      <c r="G2780" s="2"/>
    </row>
    <row r="2781" spans="3:7" x14ac:dyDescent="0.2">
      <c r="C2781" s="1"/>
      <c r="E2781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1">
        <f t="shared" si="87"/>
        <v>2780</v>
      </c>
      <c r="G2781" s="2"/>
    </row>
    <row r="2782" spans="3:7" x14ac:dyDescent="0.2">
      <c r="C2782" s="1"/>
      <c r="E2782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2">
        <f t="shared" si="87"/>
        <v>2781</v>
      </c>
      <c r="G2782" s="2"/>
    </row>
    <row r="2783" spans="3:7" x14ac:dyDescent="0.2">
      <c r="C2783" s="1"/>
      <c r="E2783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3">
        <f t="shared" si="87"/>
        <v>2782</v>
      </c>
      <c r="G2783" s="2"/>
    </row>
    <row r="2784" spans="3:7" x14ac:dyDescent="0.2">
      <c r="C2784" s="1"/>
      <c r="E2784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4">
        <f t="shared" si="87"/>
        <v>2783</v>
      </c>
      <c r="G2784" s="2"/>
    </row>
    <row r="2785" spans="3:7" x14ac:dyDescent="0.2">
      <c r="C2785" s="1"/>
      <c r="E278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5">
        <f t="shared" si="87"/>
        <v>2784</v>
      </c>
      <c r="G2785" s="2"/>
    </row>
    <row r="2786" spans="3:7" x14ac:dyDescent="0.2">
      <c r="C2786" s="1"/>
      <c r="E278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6">
        <f t="shared" si="87"/>
        <v>2785</v>
      </c>
      <c r="G2786" s="2"/>
    </row>
    <row r="2787" spans="3:7" x14ac:dyDescent="0.2">
      <c r="C2787" s="1"/>
      <c r="E278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7">
        <f t="shared" si="87"/>
        <v>2786</v>
      </c>
      <c r="G2787" s="2"/>
    </row>
    <row r="2788" spans="3:7" x14ac:dyDescent="0.2">
      <c r="C2788" s="1"/>
      <c r="E2788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8">
        <f t="shared" si="87"/>
        <v>2787</v>
      </c>
      <c r="G2788" s="2"/>
    </row>
    <row r="2789" spans="3:7" x14ac:dyDescent="0.2">
      <c r="C2789" s="1"/>
      <c r="E2789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89">
        <f t="shared" si="87"/>
        <v>2788</v>
      </c>
      <c r="G2789" s="2"/>
    </row>
    <row r="2790" spans="3:7" x14ac:dyDescent="0.2">
      <c r="C2790" s="1"/>
      <c r="E2790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0">
        <f t="shared" si="87"/>
        <v>2789</v>
      </c>
      <c r="G2790" s="2"/>
    </row>
    <row r="2791" spans="3:7" x14ac:dyDescent="0.2">
      <c r="C2791" s="1"/>
      <c r="E2791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1">
        <f t="shared" si="87"/>
        <v>2790</v>
      </c>
      <c r="G2791" s="2"/>
    </row>
    <row r="2792" spans="3:7" x14ac:dyDescent="0.2">
      <c r="C2792" s="1"/>
      <c r="E2792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2">
        <f t="shared" si="87"/>
        <v>2791</v>
      </c>
      <c r="G2792" s="2"/>
    </row>
    <row r="2793" spans="3:7" x14ac:dyDescent="0.2">
      <c r="C2793" s="1"/>
      <c r="E2793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3">
        <f t="shared" si="87"/>
        <v>2792</v>
      </c>
      <c r="G2793" s="2"/>
    </row>
    <row r="2794" spans="3:7" x14ac:dyDescent="0.2">
      <c r="C2794" s="1"/>
      <c r="E2794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4">
        <f t="shared" si="87"/>
        <v>2793</v>
      </c>
      <c r="G2794" s="2"/>
    </row>
    <row r="2795" spans="3:7" x14ac:dyDescent="0.2">
      <c r="C2795" s="1"/>
      <c r="E279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5">
        <f t="shared" si="87"/>
        <v>2794</v>
      </c>
      <c r="G2795" s="2"/>
    </row>
    <row r="2796" spans="3:7" x14ac:dyDescent="0.2">
      <c r="C2796" s="1"/>
      <c r="E279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6">
        <f t="shared" si="87"/>
        <v>2795</v>
      </c>
      <c r="G2796" s="2"/>
    </row>
    <row r="2797" spans="3:7" x14ac:dyDescent="0.2">
      <c r="C2797" s="1"/>
      <c r="E279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7">
        <f t="shared" si="87"/>
        <v>2796</v>
      </c>
      <c r="G2797" s="2"/>
    </row>
    <row r="2798" spans="3:7" x14ac:dyDescent="0.2">
      <c r="C2798" s="1"/>
      <c r="E2798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8">
        <f t="shared" si="87"/>
        <v>2797</v>
      </c>
      <c r="G2798" s="2"/>
    </row>
    <row r="2799" spans="3:7" x14ac:dyDescent="0.2">
      <c r="C2799" s="1"/>
      <c r="E2799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799">
        <f t="shared" si="87"/>
        <v>2798</v>
      </c>
      <c r="G2799" s="2"/>
    </row>
    <row r="2800" spans="3:7" x14ac:dyDescent="0.2">
      <c r="C2800" s="1"/>
      <c r="E2800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0">
        <f t="shared" si="87"/>
        <v>2799</v>
      </c>
      <c r="G2800" s="2"/>
    </row>
    <row r="2801" spans="3:7" x14ac:dyDescent="0.2">
      <c r="C2801" s="1"/>
      <c r="E2801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1">
        <f t="shared" si="87"/>
        <v>2800</v>
      </c>
      <c r="G2801" s="2"/>
    </row>
    <row r="2802" spans="3:7" x14ac:dyDescent="0.2">
      <c r="C2802" s="1"/>
      <c r="E2802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2">
        <f t="shared" si="87"/>
        <v>2801</v>
      </c>
      <c r="G2802" s="2"/>
    </row>
    <row r="2803" spans="3:7" x14ac:dyDescent="0.2">
      <c r="C2803" s="1"/>
      <c r="E2803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3">
        <f t="shared" si="87"/>
        <v>2802</v>
      </c>
      <c r="G2803" s="2"/>
    </row>
    <row r="2804" spans="3:7" x14ac:dyDescent="0.2">
      <c r="C2804" s="1"/>
      <c r="E2804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4">
        <f t="shared" si="87"/>
        <v>2803</v>
      </c>
      <c r="G2804" s="2"/>
    </row>
    <row r="2805" spans="3:7" x14ac:dyDescent="0.2">
      <c r="C2805" s="1"/>
      <c r="E280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5">
        <f t="shared" si="87"/>
        <v>2804</v>
      </c>
      <c r="G2805" s="2"/>
    </row>
    <row r="2806" spans="3:7" x14ac:dyDescent="0.2">
      <c r="C2806" s="1"/>
      <c r="E280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6">
        <f t="shared" si="87"/>
        <v>2805</v>
      </c>
      <c r="G2806" s="2"/>
    </row>
    <row r="2807" spans="3:7" x14ac:dyDescent="0.2">
      <c r="C2807" s="1"/>
      <c r="E280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7">
        <f t="shared" si="87"/>
        <v>2806</v>
      </c>
      <c r="G2807" s="2"/>
    </row>
    <row r="2808" spans="3:7" x14ac:dyDescent="0.2">
      <c r="C2808" s="1"/>
      <c r="E2808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8">
        <f t="shared" si="87"/>
        <v>2807</v>
      </c>
      <c r="G2808" s="2"/>
    </row>
    <row r="2809" spans="3:7" x14ac:dyDescent="0.2">
      <c r="C2809" s="1"/>
      <c r="E2809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09">
        <f t="shared" si="87"/>
        <v>2808</v>
      </c>
      <c r="G2809" s="2"/>
    </row>
    <row r="2810" spans="3:7" x14ac:dyDescent="0.2">
      <c r="C2810" s="1"/>
      <c r="E2810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0">
        <f t="shared" si="87"/>
        <v>2809</v>
      </c>
      <c r="G2810" s="2"/>
    </row>
    <row r="2811" spans="3:7" x14ac:dyDescent="0.2">
      <c r="C2811" s="1"/>
      <c r="E2811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1">
        <f t="shared" si="87"/>
        <v>2810</v>
      </c>
      <c r="G2811" s="2"/>
    </row>
    <row r="2812" spans="3:7" x14ac:dyDescent="0.2">
      <c r="C2812" s="1"/>
      <c r="E2812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2">
        <f t="shared" si="87"/>
        <v>2811</v>
      </c>
      <c r="G2812" s="2"/>
    </row>
    <row r="2813" spans="3:7" x14ac:dyDescent="0.2">
      <c r="C2813" s="1"/>
      <c r="E2813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3">
        <f t="shared" si="87"/>
        <v>2812</v>
      </c>
      <c r="G2813" s="2"/>
    </row>
    <row r="2814" spans="3:7" x14ac:dyDescent="0.2">
      <c r="C2814" s="1"/>
      <c r="E2814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4">
        <f t="shared" si="87"/>
        <v>2813</v>
      </c>
      <c r="G2814" s="2"/>
    </row>
    <row r="2815" spans="3:7" x14ac:dyDescent="0.2">
      <c r="C2815" s="1"/>
      <c r="E2815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5">
        <f t="shared" si="87"/>
        <v>2814</v>
      </c>
      <c r="G2815" s="2"/>
    </row>
    <row r="2816" spans="3:7" x14ac:dyDescent="0.2">
      <c r="C2816" s="1"/>
      <c r="E2816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6">
        <f t="shared" si="87"/>
        <v>2815</v>
      </c>
      <c r="G2816" s="2"/>
    </row>
    <row r="2817" spans="3:7" x14ac:dyDescent="0.2">
      <c r="C2817" s="1"/>
      <c r="E2817" t="str">
        <f t="shared" si="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7">
        <f t="shared" si="87"/>
        <v>2816</v>
      </c>
      <c r="G2817" s="2"/>
    </row>
    <row r="2818" spans="3:7" x14ac:dyDescent="0.2">
      <c r="C2818" s="1"/>
      <c r="E2818" t="str">
        <f t="shared" ref="E2818:E2881" si="88">IF(B2818=B2817,CONCATENATE(D2818,",",E2817), D2818)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8">
        <f t="shared" ref="F2818:F2881" si="89">LEN(E2818)</f>
        <v>2817</v>
      </c>
      <c r="G2818" s="2"/>
    </row>
    <row r="2819" spans="3:7" x14ac:dyDescent="0.2">
      <c r="C2819" s="1"/>
      <c r="E281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19">
        <f t="shared" si="89"/>
        <v>2818</v>
      </c>
      <c r="G2819" s="2"/>
    </row>
    <row r="2820" spans="3:7" x14ac:dyDescent="0.2">
      <c r="C2820" s="1"/>
      <c r="E282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0">
        <f t="shared" si="89"/>
        <v>2819</v>
      </c>
      <c r="G2820" s="2"/>
    </row>
    <row r="2821" spans="3:7" x14ac:dyDescent="0.2">
      <c r="C2821" s="1"/>
      <c r="E282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1">
        <f t="shared" si="89"/>
        <v>2820</v>
      </c>
      <c r="G2821" s="2"/>
    </row>
    <row r="2822" spans="3:7" x14ac:dyDescent="0.2">
      <c r="C2822" s="1"/>
      <c r="E2822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2">
        <f t="shared" si="89"/>
        <v>2821</v>
      </c>
      <c r="G2822" s="2"/>
    </row>
    <row r="2823" spans="3:7" x14ac:dyDescent="0.2">
      <c r="C2823" s="1"/>
      <c r="E2823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3">
        <f t="shared" si="89"/>
        <v>2822</v>
      </c>
      <c r="G2823" s="2"/>
    </row>
    <row r="2824" spans="3:7" x14ac:dyDescent="0.2">
      <c r="C2824" s="1"/>
      <c r="E2824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4">
        <f t="shared" si="89"/>
        <v>2823</v>
      </c>
      <c r="G2824" s="2"/>
    </row>
    <row r="2825" spans="3:7" x14ac:dyDescent="0.2">
      <c r="C2825" s="1"/>
      <c r="E2825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5">
        <f t="shared" si="89"/>
        <v>2824</v>
      </c>
      <c r="G2825" s="2"/>
    </row>
    <row r="2826" spans="3:7" x14ac:dyDescent="0.2">
      <c r="C2826" s="1"/>
      <c r="E2826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6">
        <f t="shared" si="89"/>
        <v>2825</v>
      </c>
      <c r="G2826" s="2"/>
    </row>
    <row r="2827" spans="3:7" x14ac:dyDescent="0.2">
      <c r="C2827" s="1"/>
      <c r="E2827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7">
        <f t="shared" si="89"/>
        <v>2826</v>
      </c>
      <c r="G2827" s="2"/>
    </row>
    <row r="2828" spans="3:7" x14ac:dyDescent="0.2">
      <c r="C2828" s="1"/>
      <c r="E2828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8">
        <f t="shared" si="89"/>
        <v>2827</v>
      </c>
      <c r="G2828" s="2"/>
    </row>
    <row r="2829" spans="3:7" x14ac:dyDescent="0.2">
      <c r="C2829" s="1"/>
      <c r="E282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29">
        <f t="shared" si="89"/>
        <v>2828</v>
      </c>
      <c r="G2829" s="2"/>
    </row>
    <row r="2830" spans="3:7" x14ac:dyDescent="0.2">
      <c r="C2830" s="1"/>
      <c r="E283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0">
        <f t="shared" si="89"/>
        <v>2829</v>
      </c>
      <c r="G2830" s="2"/>
    </row>
    <row r="2831" spans="3:7" x14ac:dyDescent="0.2">
      <c r="C2831" s="1"/>
      <c r="E283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1">
        <f t="shared" si="89"/>
        <v>2830</v>
      </c>
      <c r="G2831" s="2"/>
    </row>
    <row r="2832" spans="3:7" x14ac:dyDescent="0.2">
      <c r="C2832" s="1"/>
      <c r="E2832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2">
        <f t="shared" si="89"/>
        <v>2831</v>
      </c>
      <c r="G2832" s="2"/>
    </row>
    <row r="2833" spans="3:7" x14ac:dyDescent="0.2">
      <c r="C2833" s="1"/>
      <c r="E2833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3">
        <f t="shared" si="89"/>
        <v>2832</v>
      </c>
      <c r="G2833" s="2"/>
    </row>
    <row r="2834" spans="3:7" x14ac:dyDescent="0.2">
      <c r="C2834" s="1"/>
      <c r="E2834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4">
        <f t="shared" si="89"/>
        <v>2833</v>
      </c>
      <c r="G2834" s="2"/>
    </row>
    <row r="2835" spans="3:7" x14ac:dyDescent="0.2">
      <c r="C2835" s="1"/>
      <c r="E2835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5">
        <f t="shared" si="89"/>
        <v>2834</v>
      </c>
      <c r="G2835" s="2"/>
    </row>
    <row r="2836" spans="3:7" x14ac:dyDescent="0.2">
      <c r="C2836" s="1"/>
      <c r="E2836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6">
        <f t="shared" si="89"/>
        <v>2835</v>
      </c>
      <c r="G2836" s="2"/>
    </row>
    <row r="2837" spans="3:7" x14ac:dyDescent="0.2">
      <c r="C2837" s="1"/>
      <c r="E2837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7">
        <f t="shared" si="89"/>
        <v>2836</v>
      </c>
      <c r="G2837" s="2"/>
    </row>
    <row r="2838" spans="3:7" x14ac:dyDescent="0.2">
      <c r="C2838" s="1"/>
      <c r="E2838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8">
        <f t="shared" si="89"/>
        <v>2837</v>
      </c>
      <c r="G2838" s="2"/>
    </row>
    <row r="2839" spans="3:7" x14ac:dyDescent="0.2">
      <c r="C2839" s="1"/>
      <c r="E283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39">
        <f t="shared" si="89"/>
        <v>2838</v>
      </c>
      <c r="G2839" s="2"/>
    </row>
    <row r="2840" spans="3:7" x14ac:dyDescent="0.2">
      <c r="C2840" s="1"/>
      <c r="E284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0">
        <f t="shared" si="89"/>
        <v>2839</v>
      </c>
      <c r="G2840" s="2"/>
    </row>
    <row r="2841" spans="3:7" x14ac:dyDescent="0.2">
      <c r="C2841" s="1"/>
      <c r="E284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1">
        <f t="shared" si="89"/>
        <v>2840</v>
      </c>
      <c r="G2841" s="2"/>
    </row>
    <row r="2842" spans="3:7" x14ac:dyDescent="0.2">
      <c r="C2842" s="1"/>
      <c r="E2842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2">
        <f t="shared" si="89"/>
        <v>2841</v>
      </c>
      <c r="G2842" s="2"/>
    </row>
    <row r="2843" spans="3:7" x14ac:dyDescent="0.2">
      <c r="C2843" s="1"/>
      <c r="E2843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3">
        <f t="shared" si="89"/>
        <v>2842</v>
      </c>
      <c r="G2843" s="2"/>
    </row>
    <row r="2844" spans="3:7" x14ac:dyDescent="0.2">
      <c r="C2844" s="1"/>
      <c r="E2844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4">
        <f t="shared" si="89"/>
        <v>2843</v>
      </c>
      <c r="G2844" s="2"/>
    </row>
    <row r="2845" spans="3:7" x14ac:dyDescent="0.2">
      <c r="C2845" s="1"/>
      <c r="E2845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5">
        <f t="shared" si="89"/>
        <v>2844</v>
      </c>
      <c r="G2845" s="2"/>
    </row>
    <row r="2846" spans="3:7" x14ac:dyDescent="0.2">
      <c r="C2846" s="1"/>
      <c r="E2846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6">
        <f t="shared" si="89"/>
        <v>2845</v>
      </c>
      <c r="G2846" s="2"/>
    </row>
    <row r="2847" spans="3:7" x14ac:dyDescent="0.2">
      <c r="C2847" s="1"/>
      <c r="E2847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7">
        <f t="shared" si="89"/>
        <v>2846</v>
      </c>
      <c r="G2847" s="2"/>
    </row>
    <row r="2848" spans="3:7" x14ac:dyDescent="0.2">
      <c r="C2848" s="1"/>
      <c r="E2848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8">
        <f t="shared" si="89"/>
        <v>2847</v>
      </c>
      <c r="G2848" s="2"/>
    </row>
    <row r="2849" spans="3:7" x14ac:dyDescent="0.2">
      <c r="C2849" s="1"/>
      <c r="E284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49">
        <f t="shared" si="89"/>
        <v>2848</v>
      </c>
      <c r="G2849" s="2"/>
    </row>
    <row r="2850" spans="3:7" x14ac:dyDescent="0.2">
      <c r="C2850" s="1"/>
      <c r="E285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0">
        <f t="shared" si="89"/>
        <v>2849</v>
      </c>
      <c r="G2850" s="2"/>
    </row>
    <row r="2851" spans="3:7" x14ac:dyDescent="0.2">
      <c r="C2851" s="1"/>
      <c r="E285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1">
        <f t="shared" si="89"/>
        <v>2850</v>
      </c>
      <c r="G2851" s="2"/>
    </row>
    <row r="2852" spans="3:7" x14ac:dyDescent="0.2">
      <c r="C2852" s="1"/>
      <c r="E2852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2">
        <f t="shared" si="89"/>
        <v>2851</v>
      </c>
      <c r="G2852" s="2"/>
    </row>
    <row r="2853" spans="3:7" x14ac:dyDescent="0.2">
      <c r="C2853" s="1"/>
      <c r="E2853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3">
        <f t="shared" si="89"/>
        <v>2852</v>
      </c>
      <c r="G2853" s="2"/>
    </row>
    <row r="2854" spans="3:7" x14ac:dyDescent="0.2">
      <c r="C2854" s="1"/>
      <c r="E2854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4">
        <f t="shared" si="89"/>
        <v>2853</v>
      </c>
      <c r="G2854" s="2"/>
    </row>
    <row r="2855" spans="3:7" x14ac:dyDescent="0.2">
      <c r="C2855" s="1"/>
      <c r="E2855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5">
        <f t="shared" si="89"/>
        <v>2854</v>
      </c>
      <c r="G2855" s="2"/>
    </row>
    <row r="2856" spans="3:7" x14ac:dyDescent="0.2">
      <c r="C2856" s="1"/>
      <c r="E2856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6">
        <f t="shared" si="89"/>
        <v>2855</v>
      </c>
      <c r="G2856" s="2"/>
    </row>
    <row r="2857" spans="3:7" x14ac:dyDescent="0.2">
      <c r="C2857" s="1"/>
      <c r="E2857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7">
        <f t="shared" si="89"/>
        <v>2856</v>
      </c>
      <c r="G2857" s="2"/>
    </row>
    <row r="2858" spans="3:7" x14ac:dyDescent="0.2">
      <c r="C2858" s="1"/>
      <c r="E2858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8">
        <f t="shared" si="89"/>
        <v>2857</v>
      </c>
      <c r="G2858" s="2"/>
    </row>
    <row r="2859" spans="3:7" x14ac:dyDescent="0.2">
      <c r="C2859" s="1"/>
      <c r="E285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59">
        <f t="shared" si="89"/>
        <v>2858</v>
      </c>
      <c r="G2859" s="2"/>
    </row>
    <row r="2860" spans="3:7" x14ac:dyDescent="0.2">
      <c r="C2860" s="1"/>
      <c r="E286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0">
        <f t="shared" si="89"/>
        <v>2859</v>
      </c>
      <c r="G2860" s="2"/>
    </row>
    <row r="2861" spans="3:7" x14ac:dyDescent="0.2">
      <c r="C2861" s="1"/>
      <c r="E286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1">
        <f t="shared" si="89"/>
        <v>2860</v>
      </c>
      <c r="G2861" s="2"/>
    </row>
    <row r="2862" spans="3:7" x14ac:dyDescent="0.2">
      <c r="C2862" s="1"/>
      <c r="E2862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2">
        <f t="shared" si="89"/>
        <v>2861</v>
      </c>
      <c r="G2862" s="2"/>
    </row>
    <row r="2863" spans="3:7" x14ac:dyDescent="0.2">
      <c r="C2863" s="1"/>
      <c r="E2863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3">
        <f t="shared" si="89"/>
        <v>2862</v>
      </c>
      <c r="G2863" s="2"/>
    </row>
    <row r="2864" spans="3:7" x14ac:dyDescent="0.2">
      <c r="C2864" s="1"/>
      <c r="E2864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4">
        <f t="shared" si="89"/>
        <v>2863</v>
      </c>
      <c r="G2864" s="2"/>
    </row>
    <row r="2865" spans="3:7" x14ac:dyDescent="0.2">
      <c r="C2865" s="1"/>
      <c r="E2865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5">
        <f t="shared" si="89"/>
        <v>2864</v>
      </c>
      <c r="G2865" s="2"/>
    </row>
    <row r="2866" spans="3:7" x14ac:dyDescent="0.2">
      <c r="C2866" s="1"/>
      <c r="E2866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6">
        <f t="shared" si="89"/>
        <v>2865</v>
      </c>
      <c r="G2866" s="2"/>
    </row>
    <row r="2867" spans="3:7" x14ac:dyDescent="0.2">
      <c r="C2867" s="1"/>
      <c r="E2867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7">
        <f t="shared" si="89"/>
        <v>2866</v>
      </c>
      <c r="G2867" s="2"/>
    </row>
    <row r="2868" spans="3:7" x14ac:dyDescent="0.2">
      <c r="C2868" s="1"/>
      <c r="E2868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8">
        <f t="shared" si="89"/>
        <v>2867</v>
      </c>
      <c r="G2868" s="2"/>
    </row>
    <row r="2869" spans="3:7" x14ac:dyDescent="0.2">
      <c r="C2869" s="1"/>
      <c r="E286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69">
        <f t="shared" si="89"/>
        <v>2868</v>
      </c>
      <c r="G2869" s="2"/>
    </row>
    <row r="2870" spans="3:7" x14ac:dyDescent="0.2">
      <c r="C2870" s="1"/>
      <c r="E287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0">
        <f t="shared" si="89"/>
        <v>2869</v>
      </c>
      <c r="G2870" s="2"/>
    </row>
    <row r="2871" spans="3:7" x14ac:dyDescent="0.2">
      <c r="C2871" s="1"/>
      <c r="E287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1">
        <f t="shared" si="89"/>
        <v>2870</v>
      </c>
      <c r="G2871" s="2"/>
    </row>
    <row r="2872" spans="3:7" x14ac:dyDescent="0.2">
      <c r="C2872" s="1"/>
      <c r="E2872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2">
        <f t="shared" si="89"/>
        <v>2871</v>
      </c>
      <c r="G2872" s="2"/>
    </row>
    <row r="2873" spans="3:7" x14ac:dyDescent="0.2">
      <c r="C2873" s="1"/>
      <c r="E2873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3">
        <f t="shared" si="89"/>
        <v>2872</v>
      </c>
      <c r="G2873" s="2"/>
    </row>
    <row r="2874" spans="3:7" x14ac:dyDescent="0.2">
      <c r="C2874" s="1"/>
      <c r="E2874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4">
        <f t="shared" si="89"/>
        <v>2873</v>
      </c>
      <c r="G2874" s="2"/>
    </row>
    <row r="2875" spans="3:7" x14ac:dyDescent="0.2">
      <c r="C2875" s="1"/>
      <c r="E2875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5">
        <f t="shared" si="89"/>
        <v>2874</v>
      </c>
      <c r="G2875" s="2"/>
    </row>
    <row r="2876" spans="3:7" x14ac:dyDescent="0.2">
      <c r="C2876" s="1"/>
      <c r="E2876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6">
        <f t="shared" si="89"/>
        <v>2875</v>
      </c>
      <c r="G2876" s="2"/>
    </row>
    <row r="2877" spans="3:7" x14ac:dyDescent="0.2">
      <c r="C2877" s="1"/>
      <c r="E2877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7">
        <f t="shared" si="89"/>
        <v>2876</v>
      </c>
      <c r="G2877" s="2"/>
    </row>
    <row r="2878" spans="3:7" x14ac:dyDescent="0.2">
      <c r="C2878" s="1"/>
      <c r="E2878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8">
        <f t="shared" si="89"/>
        <v>2877</v>
      </c>
      <c r="G2878" s="2"/>
    </row>
    <row r="2879" spans="3:7" x14ac:dyDescent="0.2">
      <c r="C2879" s="1"/>
      <c r="E2879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79">
        <f t="shared" si="89"/>
        <v>2878</v>
      </c>
      <c r="G2879" s="2"/>
    </row>
    <row r="2880" spans="3:7" x14ac:dyDescent="0.2">
      <c r="C2880" s="1"/>
      <c r="E2880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0">
        <f t="shared" si="89"/>
        <v>2879</v>
      </c>
      <c r="G2880" s="2"/>
    </row>
    <row r="2881" spans="3:7" x14ac:dyDescent="0.2">
      <c r="C2881" s="1"/>
      <c r="E2881" t="str">
        <f t="shared" si="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1">
        <f t="shared" si="89"/>
        <v>2880</v>
      </c>
      <c r="G2881" s="2"/>
    </row>
    <row r="2882" spans="3:7" x14ac:dyDescent="0.2">
      <c r="C2882" s="1"/>
      <c r="E2882" t="str">
        <f t="shared" ref="E2882:E2945" si="90">IF(B2882=B2881,CONCATENATE(D2882,",",E2881), D2882)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2">
        <f t="shared" ref="F2882:F2945" si="91">LEN(E2882)</f>
        <v>2881</v>
      </c>
      <c r="G2882" s="2"/>
    </row>
    <row r="2883" spans="3:7" x14ac:dyDescent="0.2">
      <c r="C2883" s="1"/>
      <c r="E288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3">
        <f t="shared" si="91"/>
        <v>2882</v>
      </c>
      <c r="G2883" s="2"/>
    </row>
    <row r="2884" spans="3:7" x14ac:dyDescent="0.2">
      <c r="C2884" s="1"/>
      <c r="E288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4">
        <f t="shared" si="91"/>
        <v>2883</v>
      </c>
      <c r="G2884" s="2"/>
    </row>
    <row r="2885" spans="3:7" x14ac:dyDescent="0.2">
      <c r="C2885" s="1"/>
      <c r="E288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5">
        <f t="shared" si="91"/>
        <v>2884</v>
      </c>
      <c r="G2885" s="2"/>
    </row>
    <row r="2886" spans="3:7" x14ac:dyDescent="0.2">
      <c r="C2886" s="1"/>
      <c r="E2886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6">
        <f t="shared" si="91"/>
        <v>2885</v>
      </c>
      <c r="G2886" s="2"/>
    </row>
    <row r="2887" spans="3:7" x14ac:dyDescent="0.2">
      <c r="C2887" s="1"/>
      <c r="E2887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7">
        <f t="shared" si="91"/>
        <v>2886</v>
      </c>
      <c r="G2887" s="2"/>
    </row>
    <row r="2888" spans="3:7" x14ac:dyDescent="0.2">
      <c r="C2888" s="1"/>
      <c r="E2888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8">
        <f t="shared" si="91"/>
        <v>2887</v>
      </c>
      <c r="G2888" s="2"/>
    </row>
    <row r="2889" spans="3:7" x14ac:dyDescent="0.2">
      <c r="C2889" s="1"/>
      <c r="E2889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89">
        <f t="shared" si="91"/>
        <v>2888</v>
      </c>
      <c r="G2889" s="2"/>
    </row>
    <row r="2890" spans="3:7" x14ac:dyDescent="0.2">
      <c r="C2890" s="1"/>
      <c r="E2890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0">
        <f t="shared" si="91"/>
        <v>2889</v>
      </c>
      <c r="G2890" s="2"/>
    </row>
    <row r="2891" spans="3:7" x14ac:dyDescent="0.2">
      <c r="C2891" s="1"/>
      <c r="E2891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1">
        <f t="shared" si="91"/>
        <v>2890</v>
      </c>
      <c r="G2891" s="2"/>
    </row>
    <row r="2892" spans="3:7" x14ac:dyDescent="0.2">
      <c r="C2892" s="1"/>
      <c r="E2892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2">
        <f t="shared" si="91"/>
        <v>2891</v>
      </c>
      <c r="G2892" s="2"/>
    </row>
    <row r="2893" spans="3:7" x14ac:dyDescent="0.2">
      <c r="C2893" s="1"/>
      <c r="E289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3">
        <f t="shared" si="91"/>
        <v>2892</v>
      </c>
      <c r="G2893" s="2"/>
    </row>
    <row r="2894" spans="3:7" x14ac:dyDescent="0.2">
      <c r="C2894" s="1"/>
      <c r="E289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4">
        <f t="shared" si="91"/>
        <v>2893</v>
      </c>
      <c r="G2894" s="2"/>
    </row>
    <row r="2895" spans="3:7" x14ac:dyDescent="0.2">
      <c r="C2895" s="1"/>
      <c r="E289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5">
        <f t="shared" si="91"/>
        <v>2894</v>
      </c>
      <c r="G2895" s="2"/>
    </row>
    <row r="2896" spans="3:7" x14ac:dyDescent="0.2">
      <c r="C2896" s="1"/>
      <c r="E2896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6">
        <f t="shared" si="91"/>
        <v>2895</v>
      </c>
      <c r="G2896" s="2"/>
    </row>
    <row r="2897" spans="3:7" x14ac:dyDescent="0.2">
      <c r="C2897" s="1"/>
      <c r="E2897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7">
        <f t="shared" si="91"/>
        <v>2896</v>
      </c>
      <c r="G2897" s="2"/>
    </row>
    <row r="2898" spans="3:7" x14ac:dyDescent="0.2">
      <c r="C2898" s="1"/>
      <c r="E2898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8">
        <f t="shared" si="91"/>
        <v>2897</v>
      </c>
      <c r="G2898" s="2"/>
    </row>
    <row r="2899" spans="3:7" x14ac:dyDescent="0.2">
      <c r="C2899" s="1"/>
      <c r="E2899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899">
        <f t="shared" si="91"/>
        <v>2898</v>
      </c>
      <c r="G2899" s="2"/>
    </row>
    <row r="2900" spans="3:7" x14ac:dyDescent="0.2">
      <c r="C2900" s="1"/>
      <c r="E2900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0">
        <f t="shared" si="91"/>
        <v>2899</v>
      </c>
      <c r="G2900" s="2"/>
    </row>
    <row r="2901" spans="3:7" x14ac:dyDescent="0.2">
      <c r="C2901" s="1"/>
      <c r="E2901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1">
        <f t="shared" si="91"/>
        <v>2900</v>
      </c>
      <c r="G2901" s="2"/>
    </row>
    <row r="2902" spans="3:7" x14ac:dyDescent="0.2">
      <c r="C2902" s="1"/>
      <c r="E2902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2">
        <f t="shared" si="91"/>
        <v>2901</v>
      </c>
      <c r="G2902" s="2"/>
    </row>
    <row r="2903" spans="3:7" x14ac:dyDescent="0.2">
      <c r="C2903" s="1"/>
      <c r="E290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3">
        <f t="shared" si="91"/>
        <v>2902</v>
      </c>
      <c r="G2903" s="2"/>
    </row>
    <row r="2904" spans="3:7" x14ac:dyDescent="0.2">
      <c r="C2904" s="1"/>
      <c r="E290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4">
        <f t="shared" si="91"/>
        <v>2903</v>
      </c>
      <c r="G2904" s="2"/>
    </row>
    <row r="2905" spans="3:7" x14ac:dyDescent="0.2">
      <c r="C2905" s="1"/>
      <c r="E290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5">
        <f t="shared" si="91"/>
        <v>2904</v>
      </c>
      <c r="G2905" s="2"/>
    </row>
    <row r="2906" spans="3:7" x14ac:dyDescent="0.2">
      <c r="C2906" s="1"/>
      <c r="E2906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6">
        <f t="shared" si="91"/>
        <v>2905</v>
      </c>
      <c r="G2906" s="2"/>
    </row>
    <row r="2907" spans="3:7" x14ac:dyDescent="0.2">
      <c r="C2907" s="1"/>
      <c r="E2907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7">
        <f t="shared" si="91"/>
        <v>2906</v>
      </c>
      <c r="G2907" s="2"/>
    </row>
    <row r="2908" spans="3:7" x14ac:dyDescent="0.2">
      <c r="C2908" s="1"/>
      <c r="E2908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8">
        <f t="shared" si="91"/>
        <v>2907</v>
      </c>
      <c r="G2908" s="2"/>
    </row>
    <row r="2909" spans="3:7" x14ac:dyDescent="0.2">
      <c r="C2909" s="1"/>
      <c r="E2909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09">
        <f t="shared" si="91"/>
        <v>2908</v>
      </c>
      <c r="G2909" s="2"/>
    </row>
    <row r="2910" spans="3:7" x14ac:dyDescent="0.2">
      <c r="C2910" s="1"/>
      <c r="E2910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0">
        <f t="shared" si="91"/>
        <v>2909</v>
      </c>
      <c r="G2910" s="2"/>
    </row>
    <row r="2911" spans="3:7" x14ac:dyDescent="0.2">
      <c r="C2911" s="1"/>
      <c r="E2911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1">
        <f t="shared" si="91"/>
        <v>2910</v>
      </c>
      <c r="G2911" s="2"/>
    </row>
    <row r="2912" spans="3:7" x14ac:dyDescent="0.2">
      <c r="C2912" s="1"/>
      <c r="E2912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2">
        <f t="shared" si="91"/>
        <v>2911</v>
      </c>
      <c r="G2912" s="2"/>
    </row>
    <row r="2913" spans="3:7" x14ac:dyDescent="0.2">
      <c r="C2913" s="1"/>
      <c r="E291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3">
        <f t="shared" si="91"/>
        <v>2912</v>
      </c>
      <c r="G2913" s="2"/>
    </row>
    <row r="2914" spans="3:7" x14ac:dyDescent="0.2">
      <c r="C2914" s="1"/>
      <c r="E291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4">
        <f t="shared" si="91"/>
        <v>2913</v>
      </c>
      <c r="G2914" s="2"/>
    </row>
    <row r="2915" spans="3:7" x14ac:dyDescent="0.2">
      <c r="C2915" s="1"/>
      <c r="E291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5">
        <f t="shared" si="91"/>
        <v>2914</v>
      </c>
      <c r="G2915" s="2"/>
    </row>
    <row r="2916" spans="3:7" x14ac:dyDescent="0.2">
      <c r="C2916" s="1"/>
      <c r="E2916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6">
        <f t="shared" si="91"/>
        <v>2915</v>
      </c>
      <c r="G2916" s="2"/>
    </row>
    <row r="2917" spans="3:7" x14ac:dyDescent="0.2">
      <c r="C2917" s="1"/>
      <c r="E2917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7">
        <f t="shared" si="91"/>
        <v>2916</v>
      </c>
      <c r="G2917" s="2"/>
    </row>
    <row r="2918" spans="3:7" x14ac:dyDescent="0.2">
      <c r="C2918" s="1"/>
      <c r="E2918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8">
        <f t="shared" si="91"/>
        <v>2917</v>
      </c>
      <c r="G2918" s="2"/>
    </row>
    <row r="2919" spans="3:7" x14ac:dyDescent="0.2">
      <c r="C2919" s="1"/>
      <c r="E2919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19">
        <f t="shared" si="91"/>
        <v>2918</v>
      </c>
      <c r="G2919" s="2"/>
    </row>
    <row r="2920" spans="3:7" x14ac:dyDescent="0.2">
      <c r="C2920" s="1"/>
      <c r="E2920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0">
        <f t="shared" si="91"/>
        <v>2919</v>
      </c>
      <c r="G2920" s="2"/>
    </row>
    <row r="2921" spans="3:7" x14ac:dyDescent="0.2">
      <c r="C2921" s="1"/>
      <c r="E2921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1">
        <f t="shared" si="91"/>
        <v>2920</v>
      </c>
      <c r="G2921" s="2"/>
    </row>
    <row r="2922" spans="3:7" x14ac:dyDescent="0.2">
      <c r="C2922" s="1"/>
      <c r="E2922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2">
        <f t="shared" si="91"/>
        <v>2921</v>
      </c>
      <c r="G2922" s="2"/>
    </row>
    <row r="2923" spans="3:7" x14ac:dyDescent="0.2">
      <c r="C2923" s="1"/>
      <c r="E292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3">
        <f t="shared" si="91"/>
        <v>2922</v>
      </c>
      <c r="G2923" s="2"/>
    </row>
    <row r="2924" spans="3:7" x14ac:dyDescent="0.2">
      <c r="C2924" s="1"/>
      <c r="E292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4">
        <f t="shared" si="91"/>
        <v>2923</v>
      </c>
      <c r="G2924" s="2"/>
    </row>
    <row r="2925" spans="3:7" x14ac:dyDescent="0.2">
      <c r="C2925" s="1"/>
      <c r="E292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5">
        <f t="shared" si="91"/>
        <v>2924</v>
      </c>
      <c r="G2925" s="2"/>
    </row>
    <row r="2926" spans="3:7" x14ac:dyDescent="0.2">
      <c r="C2926" s="1"/>
      <c r="E2926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6">
        <f t="shared" si="91"/>
        <v>2925</v>
      </c>
      <c r="G2926" s="2"/>
    </row>
    <row r="2927" spans="3:7" x14ac:dyDescent="0.2">
      <c r="C2927" s="1"/>
      <c r="E2927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7">
        <f t="shared" si="91"/>
        <v>2926</v>
      </c>
      <c r="G2927" s="2"/>
    </row>
    <row r="2928" spans="3:7" x14ac:dyDescent="0.2">
      <c r="C2928" s="1"/>
      <c r="E2928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8">
        <f t="shared" si="91"/>
        <v>2927</v>
      </c>
      <c r="G2928" s="2"/>
    </row>
    <row r="2929" spans="3:7" x14ac:dyDescent="0.2">
      <c r="C2929" s="1"/>
      <c r="E2929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29">
        <f t="shared" si="91"/>
        <v>2928</v>
      </c>
      <c r="G2929" s="2"/>
    </row>
    <row r="2930" spans="3:7" x14ac:dyDescent="0.2">
      <c r="C2930" s="1"/>
      <c r="E2930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0">
        <f t="shared" si="91"/>
        <v>2929</v>
      </c>
      <c r="G2930" s="2"/>
    </row>
    <row r="2931" spans="3:7" x14ac:dyDescent="0.2">
      <c r="C2931" s="1"/>
      <c r="E2931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1">
        <f t="shared" si="91"/>
        <v>2930</v>
      </c>
      <c r="G2931" s="2"/>
    </row>
    <row r="2932" spans="3:7" x14ac:dyDescent="0.2">
      <c r="C2932" s="1"/>
      <c r="E2932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2">
        <f t="shared" si="91"/>
        <v>2931</v>
      </c>
      <c r="G2932" s="2"/>
    </row>
    <row r="2933" spans="3:7" x14ac:dyDescent="0.2">
      <c r="C2933" s="1"/>
      <c r="E293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3">
        <f t="shared" si="91"/>
        <v>2932</v>
      </c>
      <c r="G2933" s="2"/>
    </row>
    <row r="2934" spans="3:7" x14ac:dyDescent="0.2">
      <c r="C2934" s="1"/>
      <c r="E293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4">
        <f t="shared" si="91"/>
        <v>2933</v>
      </c>
      <c r="G2934" s="2"/>
    </row>
    <row r="2935" spans="3:7" x14ac:dyDescent="0.2">
      <c r="C2935" s="1"/>
      <c r="E293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5">
        <f t="shared" si="91"/>
        <v>2934</v>
      </c>
      <c r="G2935" s="2"/>
    </row>
    <row r="2936" spans="3:7" x14ac:dyDescent="0.2">
      <c r="C2936" s="1"/>
      <c r="E2936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6">
        <f t="shared" si="91"/>
        <v>2935</v>
      </c>
      <c r="G2936" s="2"/>
    </row>
    <row r="2937" spans="3:7" x14ac:dyDescent="0.2">
      <c r="C2937" s="1"/>
      <c r="E2937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7">
        <f t="shared" si="91"/>
        <v>2936</v>
      </c>
      <c r="G2937" s="2"/>
    </row>
    <row r="2938" spans="3:7" x14ac:dyDescent="0.2">
      <c r="C2938" s="1"/>
      <c r="E2938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8">
        <f t="shared" si="91"/>
        <v>2937</v>
      </c>
      <c r="G2938" s="2"/>
    </row>
    <row r="2939" spans="3:7" x14ac:dyDescent="0.2">
      <c r="C2939" s="1"/>
      <c r="E2939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39">
        <f t="shared" si="91"/>
        <v>2938</v>
      </c>
      <c r="G2939" s="2"/>
    </row>
    <row r="2940" spans="3:7" x14ac:dyDescent="0.2">
      <c r="C2940" s="1"/>
      <c r="E2940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0">
        <f t="shared" si="91"/>
        <v>2939</v>
      </c>
      <c r="G2940" s="2"/>
    </row>
    <row r="2941" spans="3:7" x14ac:dyDescent="0.2">
      <c r="C2941" s="1"/>
      <c r="E2941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1">
        <f t="shared" si="91"/>
        <v>2940</v>
      </c>
      <c r="G2941" s="2"/>
    </row>
    <row r="2942" spans="3:7" x14ac:dyDescent="0.2">
      <c r="C2942" s="1"/>
      <c r="E2942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2">
        <f t="shared" si="91"/>
        <v>2941</v>
      </c>
      <c r="G2942" s="2"/>
    </row>
    <row r="2943" spans="3:7" x14ac:dyDescent="0.2">
      <c r="C2943" s="1"/>
      <c r="E2943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3">
        <f t="shared" si="91"/>
        <v>2942</v>
      </c>
      <c r="G2943" s="2"/>
    </row>
    <row r="2944" spans="3:7" x14ac:dyDescent="0.2">
      <c r="C2944" s="1"/>
      <c r="E2944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4">
        <f t="shared" si="91"/>
        <v>2943</v>
      </c>
      <c r="G2944" s="2"/>
    </row>
    <row r="2945" spans="3:7" x14ac:dyDescent="0.2">
      <c r="C2945" s="1"/>
      <c r="E2945" t="str">
        <f t="shared" si="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5">
        <f t="shared" si="91"/>
        <v>2944</v>
      </c>
      <c r="G2945" s="2"/>
    </row>
    <row r="2946" spans="3:7" x14ac:dyDescent="0.2">
      <c r="C2946" s="1"/>
      <c r="E2946" t="str">
        <f t="shared" ref="E2946:E3009" si="92">IF(B2946=B2945,CONCATENATE(D2946,",",E2945), D2946)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6">
        <f t="shared" ref="F2946:F3009" si="93">LEN(E2946)</f>
        <v>2945</v>
      </c>
      <c r="G2946" s="2"/>
    </row>
    <row r="2947" spans="3:7" x14ac:dyDescent="0.2">
      <c r="C2947" s="1"/>
      <c r="E294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7">
        <f t="shared" si="93"/>
        <v>2946</v>
      </c>
      <c r="G2947" s="2"/>
    </row>
    <row r="2948" spans="3:7" x14ac:dyDescent="0.2">
      <c r="C2948" s="1"/>
      <c r="E294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8">
        <f t="shared" si="93"/>
        <v>2947</v>
      </c>
      <c r="G2948" s="2"/>
    </row>
    <row r="2949" spans="3:7" x14ac:dyDescent="0.2">
      <c r="C2949" s="1"/>
      <c r="E294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49">
        <f t="shared" si="93"/>
        <v>2948</v>
      </c>
      <c r="G2949" s="2"/>
    </row>
    <row r="2950" spans="3:7" x14ac:dyDescent="0.2">
      <c r="C2950" s="1"/>
      <c r="E2950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0">
        <f t="shared" si="93"/>
        <v>2949</v>
      </c>
      <c r="G2950" s="2"/>
    </row>
    <row r="2951" spans="3:7" x14ac:dyDescent="0.2">
      <c r="C2951" s="1"/>
      <c r="E2951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1">
        <f t="shared" si="93"/>
        <v>2950</v>
      </c>
      <c r="G2951" s="2"/>
    </row>
    <row r="2952" spans="3:7" x14ac:dyDescent="0.2">
      <c r="C2952" s="1"/>
      <c r="E2952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2">
        <f t="shared" si="93"/>
        <v>2951</v>
      </c>
      <c r="G2952" s="2"/>
    </row>
    <row r="2953" spans="3:7" x14ac:dyDescent="0.2">
      <c r="C2953" s="1"/>
      <c r="E2953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3">
        <f t="shared" si="93"/>
        <v>2952</v>
      </c>
      <c r="G2953" s="2"/>
    </row>
    <row r="2954" spans="3:7" x14ac:dyDescent="0.2">
      <c r="C2954" s="1"/>
      <c r="E2954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4">
        <f t="shared" si="93"/>
        <v>2953</v>
      </c>
      <c r="G2954" s="2"/>
    </row>
    <row r="2955" spans="3:7" x14ac:dyDescent="0.2">
      <c r="C2955" s="1"/>
      <c r="E2955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5">
        <f t="shared" si="93"/>
        <v>2954</v>
      </c>
      <c r="G2955" s="2"/>
    </row>
    <row r="2956" spans="3:7" x14ac:dyDescent="0.2">
      <c r="C2956" s="1"/>
      <c r="E2956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6">
        <f t="shared" si="93"/>
        <v>2955</v>
      </c>
      <c r="G2956" s="2"/>
    </row>
    <row r="2957" spans="3:7" x14ac:dyDescent="0.2">
      <c r="C2957" s="1"/>
      <c r="E295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7">
        <f t="shared" si="93"/>
        <v>2956</v>
      </c>
      <c r="G2957" s="2"/>
    </row>
    <row r="2958" spans="3:7" x14ac:dyDescent="0.2">
      <c r="C2958" s="1"/>
      <c r="E295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8">
        <f t="shared" si="93"/>
        <v>2957</v>
      </c>
      <c r="G2958" s="2"/>
    </row>
    <row r="2959" spans="3:7" x14ac:dyDescent="0.2">
      <c r="C2959" s="1"/>
      <c r="E295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59">
        <f t="shared" si="93"/>
        <v>2958</v>
      </c>
      <c r="G2959" s="2"/>
    </row>
    <row r="2960" spans="3:7" x14ac:dyDescent="0.2">
      <c r="C2960" s="1"/>
      <c r="E2960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0">
        <f t="shared" si="93"/>
        <v>2959</v>
      </c>
      <c r="G2960" s="2"/>
    </row>
    <row r="2961" spans="3:7" x14ac:dyDescent="0.2">
      <c r="C2961" s="1"/>
      <c r="E2961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1">
        <f t="shared" si="93"/>
        <v>2960</v>
      </c>
      <c r="G2961" s="2"/>
    </row>
    <row r="2962" spans="3:7" x14ac:dyDescent="0.2">
      <c r="C2962" s="1"/>
      <c r="E2962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2">
        <f t="shared" si="93"/>
        <v>2961</v>
      </c>
      <c r="G2962" s="2"/>
    </row>
    <row r="2963" spans="3:7" x14ac:dyDescent="0.2">
      <c r="C2963" s="1"/>
      <c r="E2963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3">
        <f t="shared" si="93"/>
        <v>2962</v>
      </c>
      <c r="G2963" s="2"/>
    </row>
    <row r="2964" spans="3:7" x14ac:dyDescent="0.2">
      <c r="C2964" s="1"/>
      <c r="E2964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4">
        <f t="shared" si="93"/>
        <v>2963</v>
      </c>
      <c r="G2964" s="2"/>
    </row>
    <row r="2965" spans="3:7" x14ac:dyDescent="0.2">
      <c r="C2965" s="1"/>
      <c r="E2965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5">
        <f t="shared" si="93"/>
        <v>2964</v>
      </c>
      <c r="G2965" s="2"/>
    </row>
    <row r="2966" spans="3:7" x14ac:dyDescent="0.2">
      <c r="C2966" s="1"/>
      <c r="E2966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6">
        <f t="shared" si="93"/>
        <v>2965</v>
      </c>
      <c r="G2966" s="2"/>
    </row>
    <row r="2967" spans="3:7" x14ac:dyDescent="0.2">
      <c r="C2967" s="1"/>
      <c r="E296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7">
        <f t="shared" si="93"/>
        <v>2966</v>
      </c>
      <c r="G2967" s="2"/>
    </row>
    <row r="2968" spans="3:7" x14ac:dyDescent="0.2">
      <c r="C2968" s="1"/>
      <c r="E296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8">
        <f t="shared" si="93"/>
        <v>2967</v>
      </c>
      <c r="G2968" s="2"/>
    </row>
    <row r="2969" spans="3:7" x14ac:dyDescent="0.2">
      <c r="C2969" s="1"/>
      <c r="E296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69">
        <f t="shared" si="93"/>
        <v>2968</v>
      </c>
      <c r="G2969" s="2"/>
    </row>
    <row r="2970" spans="3:7" x14ac:dyDescent="0.2">
      <c r="C2970" s="1"/>
      <c r="E2970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0">
        <f t="shared" si="93"/>
        <v>2969</v>
      </c>
      <c r="G2970" s="2"/>
    </row>
    <row r="2971" spans="3:7" x14ac:dyDescent="0.2">
      <c r="C2971" s="1"/>
      <c r="E2971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1">
        <f t="shared" si="93"/>
        <v>2970</v>
      </c>
      <c r="G2971" s="2"/>
    </row>
    <row r="2972" spans="3:7" x14ac:dyDescent="0.2">
      <c r="C2972" s="1"/>
      <c r="E2972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2">
        <f t="shared" si="93"/>
        <v>2971</v>
      </c>
      <c r="G2972" s="2"/>
    </row>
    <row r="2973" spans="3:7" x14ac:dyDescent="0.2">
      <c r="C2973" s="1"/>
      <c r="E2973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3">
        <f t="shared" si="93"/>
        <v>2972</v>
      </c>
      <c r="G2973" s="2"/>
    </row>
    <row r="2974" spans="3:7" x14ac:dyDescent="0.2">
      <c r="C2974" s="1"/>
      <c r="E2974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4">
        <f t="shared" si="93"/>
        <v>2973</v>
      </c>
      <c r="G2974" s="2"/>
    </row>
    <row r="2975" spans="3:7" x14ac:dyDescent="0.2">
      <c r="C2975" s="1"/>
      <c r="E2975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5">
        <f t="shared" si="93"/>
        <v>2974</v>
      </c>
      <c r="G2975" s="2"/>
    </row>
    <row r="2976" spans="3:7" x14ac:dyDescent="0.2">
      <c r="C2976" s="1"/>
      <c r="E2976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6">
        <f t="shared" si="93"/>
        <v>2975</v>
      </c>
      <c r="G2976" s="2"/>
    </row>
    <row r="2977" spans="3:7" x14ac:dyDescent="0.2">
      <c r="C2977" s="1"/>
      <c r="E297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7">
        <f t="shared" si="93"/>
        <v>2976</v>
      </c>
      <c r="G2977" s="2"/>
    </row>
    <row r="2978" spans="3:7" x14ac:dyDescent="0.2">
      <c r="C2978" s="1"/>
      <c r="E297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8">
        <f t="shared" si="93"/>
        <v>2977</v>
      </c>
      <c r="G2978" s="2"/>
    </row>
    <row r="2979" spans="3:7" x14ac:dyDescent="0.2">
      <c r="C2979" s="1"/>
      <c r="E297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79">
        <f t="shared" si="93"/>
        <v>2978</v>
      </c>
      <c r="G2979" s="2"/>
    </row>
    <row r="2980" spans="3:7" x14ac:dyDescent="0.2">
      <c r="C2980" s="1"/>
      <c r="E2980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0">
        <f t="shared" si="93"/>
        <v>2979</v>
      </c>
      <c r="G2980" s="2"/>
    </row>
    <row r="2981" spans="3:7" x14ac:dyDescent="0.2">
      <c r="C2981" s="1"/>
      <c r="E2981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1">
        <f t="shared" si="93"/>
        <v>2980</v>
      </c>
      <c r="G2981" s="2"/>
    </row>
    <row r="2982" spans="3:7" x14ac:dyDescent="0.2">
      <c r="C2982" s="1"/>
      <c r="E2982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2">
        <f t="shared" si="93"/>
        <v>2981</v>
      </c>
      <c r="G2982" s="2"/>
    </row>
    <row r="2983" spans="3:7" x14ac:dyDescent="0.2">
      <c r="C2983" s="1"/>
      <c r="E2983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3">
        <f t="shared" si="93"/>
        <v>2982</v>
      </c>
      <c r="G2983" s="2"/>
    </row>
    <row r="2984" spans="3:7" x14ac:dyDescent="0.2">
      <c r="C2984" s="1"/>
      <c r="E2984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4">
        <f t="shared" si="93"/>
        <v>2983</v>
      </c>
      <c r="G2984" s="2"/>
    </row>
    <row r="2985" spans="3:7" x14ac:dyDescent="0.2">
      <c r="C2985" s="1"/>
      <c r="E2985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5">
        <f t="shared" si="93"/>
        <v>2984</v>
      </c>
      <c r="G2985" s="2"/>
    </row>
    <row r="2986" spans="3:7" x14ac:dyDescent="0.2">
      <c r="C2986" s="1"/>
      <c r="E2986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6">
        <f t="shared" si="93"/>
        <v>2985</v>
      </c>
      <c r="G2986" s="2"/>
    </row>
    <row r="2987" spans="3:7" x14ac:dyDescent="0.2">
      <c r="C2987" s="1"/>
      <c r="E298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7">
        <f t="shared" si="93"/>
        <v>2986</v>
      </c>
      <c r="G2987" s="2"/>
    </row>
    <row r="2988" spans="3:7" x14ac:dyDescent="0.2">
      <c r="C2988" s="1"/>
      <c r="E298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8">
        <f t="shared" si="93"/>
        <v>2987</v>
      </c>
      <c r="G2988" s="2"/>
    </row>
    <row r="2989" spans="3:7" x14ac:dyDescent="0.2">
      <c r="C2989" s="1"/>
      <c r="E298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89">
        <f t="shared" si="93"/>
        <v>2988</v>
      </c>
      <c r="G2989" s="2"/>
    </row>
    <row r="2990" spans="3:7" x14ac:dyDescent="0.2">
      <c r="C2990" s="1"/>
      <c r="E2990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0">
        <f t="shared" si="93"/>
        <v>2989</v>
      </c>
      <c r="G2990" s="2"/>
    </row>
    <row r="2991" spans="3:7" x14ac:dyDescent="0.2">
      <c r="C2991" s="1"/>
      <c r="E2991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1">
        <f t="shared" si="93"/>
        <v>2990</v>
      </c>
      <c r="G2991" s="2"/>
    </row>
    <row r="2992" spans="3:7" x14ac:dyDescent="0.2">
      <c r="C2992" s="1"/>
      <c r="E2992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2">
        <f t="shared" si="93"/>
        <v>2991</v>
      </c>
      <c r="G2992" s="2"/>
    </row>
    <row r="2993" spans="3:7" x14ac:dyDescent="0.2">
      <c r="C2993" s="1"/>
      <c r="E2993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3">
        <f t="shared" si="93"/>
        <v>2992</v>
      </c>
      <c r="G2993" s="2"/>
    </row>
    <row r="2994" spans="3:7" x14ac:dyDescent="0.2">
      <c r="C2994" s="1"/>
      <c r="E2994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4">
        <f t="shared" si="93"/>
        <v>2993</v>
      </c>
      <c r="G2994" s="2"/>
    </row>
    <row r="2995" spans="3:7" x14ac:dyDescent="0.2">
      <c r="C2995" s="1"/>
      <c r="E2995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5">
        <f t="shared" si="93"/>
        <v>2994</v>
      </c>
      <c r="G2995" s="2"/>
    </row>
    <row r="2996" spans="3:7" x14ac:dyDescent="0.2">
      <c r="C2996" s="1"/>
      <c r="E2996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6">
        <f t="shared" si="93"/>
        <v>2995</v>
      </c>
      <c r="G2996" s="2"/>
    </row>
    <row r="2997" spans="3:7" x14ac:dyDescent="0.2">
      <c r="C2997" s="1"/>
      <c r="E299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7">
        <f t="shared" si="93"/>
        <v>2996</v>
      </c>
      <c r="G2997" s="2"/>
    </row>
    <row r="2998" spans="3:7" x14ac:dyDescent="0.2">
      <c r="C2998" s="1"/>
      <c r="E299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8">
        <f t="shared" si="93"/>
        <v>2997</v>
      </c>
      <c r="G2998" s="2"/>
    </row>
    <row r="2999" spans="3:7" x14ac:dyDescent="0.2">
      <c r="C2999" s="1"/>
      <c r="E299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2999">
        <f t="shared" si="93"/>
        <v>2998</v>
      </c>
      <c r="G2999" s="2"/>
    </row>
    <row r="3000" spans="3:7" x14ac:dyDescent="0.2">
      <c r="C3000" s="1"/>
      <c r="E3000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0">
        <f t="shared" si="93"/>
        <v>2999</v>
      </c>
      <c r="G3000" s="2"/>
    </row>
    <row r="3001" spans="3:7" x14ac:dyDescent="0.2">
      <c r="C3001" s="1"/>
      <c r="E3001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1">
        <f t="shared" si="93"/>
        <v>3000</v>
      </c>
      <c r="G3001" s="2"/>
    </row>
    <row r="3002" spans="3:7" x14ac:dyDescent="0.2">
      <c r="C3002" s="1"/>
      <c r="E3002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2">
        <f t="shared" si="93"/>
        <v>3001</v>
      </c>
      <c r="G3002" s="2"/>
    </row>
    <row r="3003" spans="3:7" x14ac:dyDescent="0.2">
      <c r="C3003" s="1"/>
      <c r="E3003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3">
        <f t="shared" si="93"/>
        <v>3002</v>
      </c>
      <c r="G3003" s="2"/>
    </row>
    <row r="3004" spans="3:7" x14ac:dyDescent="0.2">
      <c r="C3004" s="1"/>
      <c r="E3004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4">
        <f t="shared" si="93"/>
        <v>3003</v>
      </c>
      <c r="G3004" s="2"/>
    </row>
    <row r="3005" spans="3:7" x14ac:dyDescent="0.2">
      <c r="C3005" s="1"/>
      <c r="E3005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5">
        <f t="shared" si="93"/>
        <v>3004</v>
      </c>
      <c r="G3005" s="2"/>
    </row>
    <row r="3006" spans="3:7" x14ac:dyDescent="0.2">
      <c r="C3006" s="1"/>
      <c r="E3006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6">
        <f t="shared" si="93"/>
        <v>3005</v>
      </c>
      <c r="G3006" s="2"/>
    </row>
    <row r="3007" spans="3:7" x14ac:dyDescent="0.2">
      <c r="C3007" s="1"/>
      <c r="E3007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7">
        <f t="shared" si="93"/>
        <v>3006</v>
      </c>
      <c r="G3007" s="2"/>
    </row>
    <row r="3008" spans="3:7" x14ac:dyDescent="0.2">
      <c r="C3008" s="1"/>
      <c r="E3008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8">
        <f t="shared" si="93"/>
        <v>3007</v>
      </c>
      <c r="G3008" s="2"/>
    </row>
    <row r="3009" spans="3:7" x14ac:dyDescent="0.2">
      <c r="C3009" s="1"/>
      <c r="E3009" t="str">
        <f t="shared" si="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09">
        <f t="shared" si="93"/>
        <v>3008</v>
      </c>
      <c r="G3009" s="2"/>
    </row>
    <row r="3010" spans="3:7" x14ac:dyDescent="0.2">
      <c r="C3010" s="1"/>
      <c r="E3010" t="str">
        <f t="shared" ref="E3010:E3073" si="94">IF(B3010=B3009,CONCATENATE(D3010,",",E3009), D3010)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0">
        <f t="shared" ref="F3010:F3073" si="95">LEN(E3010)</f>
        <v>3009</v>
      </c>
      <c r="G3010" s="2"/>
    </row>
    <row r="3011" spans="3:7" x14ac:dyDescent="0.2">
      <c r="C3011" s="1"/>
      <c r="E301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1">
        <f t="shared" si="95"/>
        <v>3010</v>
      </c>
      <c r="G3011" s="2"/>
    </row>
    <row r="3012" spans="3:7" x14ac:dyDescent="0.2">
      <c r="C3012" s="1"/>
      <c r="E301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2">
        <f t="shared" si="95"/>
        <v>3011</v>
      </c>
      <c r="G3012" s="2"/>
    </row>
    <row r="3013" spans="3:7" x14ac:dyDescent="0.2">
      <c r="C3013" s="1"/>
      <c r="E301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3">
        <f t="shared" si="95"/>
        <v>3012</v>
      </c>
      <c r="G3013" s="2"/>
    </row>
    <row r="3014" spans="3:7" x14ac:dyDescent="0.2">
      <c r="C3014" s="1"/>
      <c r="E3014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4">
        <f t="shared" si="95"/>
        <v>3013</v>
      </c>
      <c r="G3014" s="2"/>
    </row>
    <row r="3015" spans="3:7" x14ac:dyDescent="0.2">
      <c r="C3015" s="1"/>
      <c r="E3015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5">
        <f t="shared" si="95"/>
        <v>3014</v>
      </c>
      <c r="G3015" s="2"/>
    </row>
    <row r="3016" spans="3:7" x14ac:dyDescent="0.2">
      <c r="C3016" s="1"/>
      <c r="E3016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6">
        <f t="shared" si="95"/>
        <v>3015</v>
      </c>
      <c r="G3016" s="2"/>
    </row>
    <row r="3017" spans="3:7" x14ac:dyDescent="0.2">
      <c r="C3017" s="1"/>
      <c r="E3017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7">
        <f t="shared" si="95"/>
        <v>3016</v>
      </c>
      <c r="G3017" s="2"/>
    </row>
    <row r="3018" spans="3:7" x14ac:dyDescent="0.2">
      <c r="C3018" s="1"/>
      <c r="E3018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8">
        <f t="shared" si="95"/>
        <v>3017</v>
      </c>
      <c r="G3018" s="2"/>
    </row>
    <row r="3019" spans="3:7" x14ac:dyDescent="0.2">
      <c r="C3019" s="1"/>
      <c r="E3019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19">
        <f t="shared" si="95"/>
        <v>3018</v>
      </c>
      <c r="G3019" s="2"/>
    </row>
    <row r="3020" spans="3:7" x14ac:dyDescent="0.2">
      <c r="C3020" s="1"/>
      <c r="E3020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0">
        <f t="shared" si="95"/>
        <v>3019</v>
      </c>
      <c r="G3020" s="2"/>
    </row>
    <row r="3021" spans="3:7" x14ac:dyDescent="0.2">
      <c r="C3021" s="1"/>
      <c r="E302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1">
        <f t="shared" si="95"/>
        <v>3020</v>
      </c>
      <c r="G3021" s="2"/>
    </row>
    <row r="3022" spans="3:7" x14ac:dyDescent="0.2">
      <c r="C3022" s="1"/>
      <c r="E302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2">
        <f t="shared" si="95"/>
        <v>3021</v>
      </c>
      <c r="G3022" s="2"/>
    </row>
    <row r="3023" spans="3:7" x14ac:dyDescent="0.2">
      <c r="C3023" s="1"/>
      <c r="E302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3">
        <f t="shared" si="95"/>
        <v>3022</v>
      </c>
      <c r="G3023" s="2"/>
    </row>
    <row r="3024" spans="3:7" x14ac:dyDescent="0.2">
      <c r="C3024" s="1"/>
      <c r="E3024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4">
        <f t="shared" si="95"/>
        <v>3023</v>
      </c>
      <c r="G3024" s="2"/>
    </row>
    <row r="3025" spans="3:7" x14ac:dyDescent="0.2">
      <c r="C3025" s="1"/>
      <c r="E3025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5">
        <f t="shared" si="95"/>
        <v>3024</v>
      </c>
      <c r="G3025" s="2"/>
    </row>
    <row r="3026" spans="3:7" x14ac:dyDescent="0.2">
      <c r="C3026" s="1"/>
      <c r="E3026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6">
        <f t="shared" si="95"/>
        <v>3025</v>
      </c>
      <c r="G3026" s="2"/>
    </row>
    <row r="3027" spans="3:7" x14ac:dyDescent="0.2">
      <c r="C3027" s="1"/>
      <c r="E3027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7">
        <f t="shared" si="95"/>
        <v>3026</v>
      </c>
      <c r="G3027" s="2"/>
    </row>
    <row r="3028" spans="3:7" x14ac:dyDescent="0.2">
      <c r="C3028" s="1"/>
      <c r="E3028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8">
        <f t="shared" si="95"/>
        <v>3027</v>
      </c>
      <c r="G3028" s="2"/>
    </row>
    <row r="3029" spans="3:7" x14ac:dyDescent="0.2">
      <c r="C3029" s="1"/>
      <c r="E3029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29">
        <f t="shared" si="95"/>
        <v>3028</v>
      </c>
      <c r="G3029" s="2"/>
    </row>
    <row r="3030" spans="3:7" x14ac:dyDescent="0.2">
      <c r="C3030" s="1"/>
      <c r="E3030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0">
        <f t="shared" si="95"/>
        <v>3029</v>
      </c>
      <c r="G3030" s="2"/>
    </row>
    <row r="3031" spans="3:7" x14ac:dyDescent="0.2">
      <c r="C3031" s="1"/>
      <c r="E303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1">
        <f t="shared" si="95"/>
        <v>3030</v>
      </c>
      <c r="G3031" s="2"/>
    </row>
    <row r="3032" spans="3:7" x14ac:dyDescent="0.2">
      <c r="C3032" s="1"/>
      <c r="E303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2">
        <f t="shared" si="95"/>
        <v>3031</v>
      </c>
      <c r="G3032" s="2"/>
    </row>
    <row r="3033" spans="3:7" x14ac:dyDescent="0.2">
      <c r="C3033" s="1"/>
      <c r="E303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3">
        <f t="shared" si="95"/>
        <v>3032</v>
      </c>
      <c r="G3033" s="2"/>
    </row>
    <row r="3034" spans="3:7" x14ac:dyDescent="0.2">
      <c r="C3034" s="1"/>
      <c r="E3034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4">
        <f t="shared" si="95"/>
        <v>3033</v>
      </c>
      <c r="G3034" s="2"/>
    </row>
    <row r="3035" spans="3:7" x14ac:dyDescent="0.2">
      <c r="C3035" s="1"/>
      <c r="E3035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5">
        <f t="shared" si="95"/>
        <v>3034</v>
      </c>
      <c r="G3035" s="2"/>
    </row>
    <row r="3036" spans="3:7" x14ac:dyDescent="0.2">
      <c r="C3036" s="1"/>
      <c r="E3036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6">
        <f t="shared" si="95"/>
        <v>3035</v>
      </c>
      <c r="G3036" s="2"/>
    </row>
    <row r="3037" spans="3:7" x14ac:dyDescent="0.2">
      <c r="C3037" s="1"/>
      <c r="E3037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7">
        <f t="shared" si="95"/>
        <v>3036</v>
      </c>
      <c r="G3037" s="2"/>
    </row>
    <row r="3038" spans="3:7" x14ac:dyDescent="0.2">
      <c r="C3038" s="1"/>
      <c r="E3038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8">
        <f t="shared" si="95"/>
        <v>3037</v>
      </c>
      <c r="G3038" s="2"/>
    </row>
    <row r="3039" spans="3:7" x14ac:dyDescent="0.2">
      <c r="C3039" s="1"/>
      <c r="E3039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39">
        <f t="shared" si="95"/>
        <v>3038</v>
      </c>
      <c r="G3039" s="2"/>
    </row>
    <row r="3040" spans="3:7" x14ac:dyDescent="0.2">
      <c r="C3040" s="1"/>
      <c r="E3040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0">
        <f t="shared" si="95"/>
        <v>3039</v>
      </c>
      <c r="G3040" s="2"/>
    </row>
    <row r="3041" spans="3:7" x14ac:dyDescent="0.2">
      <c r="C3041" s="1"/>
      <c r="E304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1">
        <f t="shared" si="95"/>
        <v>3040</v>
      </c>
      <c r="G3041" s="2"/>
    </row>
    <row r="3042" spans="3:7" x14ac:dyDescent="0.2">
      <c r="C3042" s="1"/>
      <c r="E304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2">
        <f t="shared" si="95"/>
        <v>3041</v>
      </c>
      <c r="G3042" s="2"/>
    </row>
    <row r="3043" spans="3:7" x14ac:dyDescent="0.2">
      <c r="C3043" s="1"/>
      <c r="E304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3">
        <f t="shared" si="95"/>
        <v>3042</v>
      </c>
      <c r="G3043" s="2"/>
    </row>
    <row r="3044" spans="3:7" x14ac:dyDescent="0.2">
      <c r="C3044" s="1"/>
      <c r="E3044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4">
        <f t="shared" si="95"/>
        <v>3043</v>
      </c>
      <c r="G3044" s="2"/>
    </row>
    <row r="3045" spans="3:7" x14ac:dyDescent="0.2">
      <c r="C3045" s="1"/>
      <c r="E3045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5">
        <f t="shared" si="95"/>
        <v>3044</v>
      </c>
      <c r="G3045" s="2"/>
    </row>
    <row r="3046" spans="3:7" x14ac:dyDescent="0.2">
      <c r="C3046" s="1"/>
      <c r="E3046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6">
        <f t="shared" si="95"/>
        <v>3045</v>
      </c>
      <c r="G3046" s="2"/>
    </row>
    <row r="3047" spans="3:7" x14ac:dyDescent="0.2">
      <c r="C3047" s="1"/>
      <c r="E3047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7">
        <f t="shared" si="95"/>
        <v>3046</v>
      </c>
      <c r="G3047" s="2"/>
    </row>
    <row r="3048" spans="3:7" x14ac:dyDescent="0.2">
      <c r="C3048" s="1"/>
      <c r="E3048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8">
        <f t="shared" si="95"/>
        <v>3047</v>
      </c>
      <c r="G3048" s="2"/>
    </row>
    <row r="3049" spans="3:7" x14ac:dyDescent="0.2">
      <c r="C3049" s="1"/>
      <c r="E3049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49">
        <f t="shared" si="95"/>
        <v>3048</v>
      </c>
      <c r="G3049" s="2"/>
    </row>
    <row r="3050" spans="3:7" x14ac:dyDescent="0.2">
      <c r="C3050" s="1"/>
      <c r="E3050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0">
        <f t="shared" si="95"/>
        <v>3049</v>
      </c>
      <c r="G3050" s="2"/>
    </row>
    <row r="3051" spans="3:7" x14ac:dyDescent="0.2">
      <c r="C3051" s="1"/>
      <c r="E305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1">
        <f t="shared" si="95"/>
        <v>3050</v>
      </c>
      <c r="G3051" s="2"/>
    </row>
    <row r="3052" spans="3:7" x14ac:dyDescent="0.2">
      <c r="C3052" s="1"/>
      <c r="E305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2">
        <f t="shared" si="95"/>
        <v>3051</v>
      </c>
      <c r="G3052" s="2"/>
    </row>
    <row r="3053" spans="3:7" x14ac:dyDescent="0.2">
      <c r="C3053" s="1"/>
      <c r="E305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3">
        <f t="shared" si="95"/>
        <v>3052</v>
      </c>
      <c r="G3053" s="2"/>
    </row>
    <row r="3054" spans="3:7" x14ac:dyDescent="0.2">
      <c r="C3054" s="1"/>
      <c r="E3054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4">
        <f t="shared" si="95"/>
        <v>3053</v>
      </c>
      <c r="G3054" s="2"/>
    </row>
    <row r="3055" spans="3:7" x14ac:dyDescent="0.2">
      <c r="C3055" s="1"/>
      <c r="E3055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5">
        <f t="shared" si="95"/>
        <v>3054</v>
      </c>
      <c r="G3055" s="2"/>
    </row>
    <row r="3056" spans="3:7" x14ac:dyDescent="0.2">
      <c r="C3056" s="1"/>
      <c r="E3056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6">
        <f t="shared" si="95"/>
        <v>3055</v>
      </c>
      <c r="G3056" s="2"/>
    </row>
    <row r="3057" spans="3:7" x14ac:dyDescent="0.2">
      <c r="C3057" s="1"/>
      <c r="E3057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7">
        <f t="shared" si="95"/>
        <v>3056</v>
      </c>
      <c r="G3057" s="2"/>
    </row>
    <row r="3058" spans="3:7" x14ac:dyDescent="0.2">
      <c r="C3058" s="1"/>
      <c r="E3058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8">
        <f t="shared" si="95"/>
        <v>3057</v>
      </c>
      <c r="G3058" s="2"/>
    </row>
    <row r="3059" spans="3:7" x14ac:dyDescent="0.2">
      <c r="C3059" s="1"/>
      <c r="E3059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59">
        <f t="shared" si="95"/>
        <v>3058</v>
      </c>
      <c r="G3059" s="2"/>
    </row>
    <row r="3060" spans="3:7" x14ac:dyDescent="0.2">
      <c r="C3060" s="1"/>
      <c r="E3060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0">
        <f t="shared" si="95"/>
        <v>3059</v>
      </c>
      <c r="G3060" s="2"/>
    </row>
    <row r="3061" spans="3:7" x14ac:dyDescent="0.2">
      <c r="C3061" s="1"/>
      <c r="E306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1">
        <f t="shared" si="95"/>
        <v>3060</v>
      </c>
      <c r="G3061" s="2"/>
    </row>
    <row r="3062" spans="3:7" x14ac:dyDescent="0.2">
      <c r="C3062" s="1"/>
      <c r="E306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2">
        <f t="shared" si="95"/>
        <v>3061</v>
      </c>
      <c r="G3062" s="2"/>
    </row>
    <row r="3063" spans="3:7" x14ac:dyDescent="0.2">
      <c r="C3063" s="1"/>
      <c r="E306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3">
        <f t="shared" si="95"/>
        <v>3062</v>
      </c>
      <c r="G3063" s="2"/>
    </row>
    <row r="3064" spans="3:7" x14ac:dyDescent="0.2">
      <c r="C3064" s="1"/>
      <c r="E3064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4">
        <f t="shared" si="95"/>
        <v>3063</v>
      </c>
      <c r="G3064" s="2"/>
    </row>
    <row r="3065" spans="3:7" x14ac:dyDescent="0.2">
      <c r="C3065" s="1"/>
      <c r="E3065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5">
        <f t="shared" si="95"/>
        <v>3064</v>
      </c>
      <c r="G3065" s="2"/>
    </row>
    <row r="3066" spans="3:7" x14ac:dyDescent="0.2">
      <c r="C3066" s="1"/>
      <c r="E3066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6">
        <f t="shared" si="95"/>
        <v>3065</v>
      </c>
      <c r="G3066" s="2"/>
    </row>
    <row r="3067" spans="3:7" x14ac:dyDescent="0.2">
      <c r="C3067" s="1"/>
      <c r="E3067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7">
        <f t="shared" si="95"/>
        <v>3066</v>
      </c>
      <c r="G3067" s="2"/>
    </row>
    <row r="3068" spans="3:7" x14ac:dyDescent="0.2">
      <c r="C3068" s="1"/>
      <c r="E3068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8">
        <f t="shared" si="95"/>
        <v>3067</v>
      </c>
      <c r="G3068" s="2"/>
    </row>
    <row r="3069" spans="3:7" x14ac:dyDescent="0.2">
      <c r="C3069" s="1"/>
      <c r="E3069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69">
        <f t="shared" si="95"/>
        <v>3068</v>
      </c>
      <c r="G3069" s="2"/>
    </row>
    <row r="3070" spans="3:7" x14ac:dyDescent="0.2">
      <c r="C3070" s="1"/>
      <c r="E3070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0">
        <f t="shared" si="95"/>
        <v>3069</v>
      </c>
      <c r="G3070" s="2"/>
    </row>
    <row r="3071" spans="3:7" x14ac:dyDescent="0.2">
      <c r="C3071" s="1"/>
      <c r="E3071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1">
        <f t="shared" si="95"/>
        <v>3070</v>
      </c>
      <c r="G3071" s="2"/>
    </row>
    <row r="3072" spans="3:7" x14ac:dyDescent="0.2">
      <c r="C3072" s="1"/>
      <c r="E3072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2">
        <f t="shared" si="95"/>
        <v>3071</v>
      </c>
      <c r="G3072" s="2"/>
    </row>
    <row r="3073" spans="3:7" x14ac:dyDescent="0.2">
      <c r="C3073" s="1"/>
      <c r="E3073" t="str">
        <f t="shared" si="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3">
        <f t="shared" si="95"/>
        <v>3072</v>
      </c>
      <c r="G3073" s="2"/>
    </row>
    <row r="3074" spans="3:7" x14ac:dyDescent="0.2">
      <c r="C3074" s="1"/>
      <c r="E3074" t="str">
        <f t="shared" ref="E3074:E3137" si="96">IF(B3074=B3073,CONCATENATE(D3074,",",E3073), D3074)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4">
        <f t="shared" ref="F3074:F3137" si="97">LEN(E3074)</f>
        <v>3073</v>
      </c>
      <c r="G3074" s="2"/>
    </row>
    <row r="3075" spans="3:7" x14ac:dyDescent="0.2">
      <c r="C3075" s="1"/>
      <c r="E307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5">
        <f t="shared" si="97"/>
        <v>3074</v>
      </c>
      <c r="G3075" s="2"/>
    </row>
    <row r="3076" spans="3:7" x14ac:dyDescent="0.2">
      <c r="C3076" s="1"/>
      <c r="E307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6">
        <f t="shared" si="97"/>
        <v>3075</v>
      </c>
      <c r="G3076" s="2"/>
    </row>
    <row r="3077" spans="3:7" x14ac:dyDescent="0.2">
      <c r="C3077" s="1"/>
      <c r="E307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7">
        <f t="shared" si="97"/>
        <v>3076</v>
      </c>
      <c r="G3077" s="2"/>
    </row>
    <row r="3078" spans="3:7" x14ac:dyDescent="0.2">
      <c r="C3078" s="1"/>
      <c r="E3078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8">
        <f t="shared" si="97"/>
        <v>3077</v>
      </c>
      <c r="G3078" s="2"/>
    </row>
    <row r="3079" spans="3:7" x14ac:dyDescent="0.2">
      <c r="C3079" s="1"/>
      <c r="E3079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79">
        <f t="shared" si="97"/>
        <v>3078</v>
      </c>
      <c r="G3079" s="2"/>
    </row>
    <row r="3080" spans="3:7" x14ac:dyDescent="0.2">
      <c r="C3080" s="1"/>
      <c r="E3080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0">
        <f t="shared" si="97"/>
        <v>3079</v>
      </c>
      <c r="G3080" s="2"/>
    </row>
    <row r="3081" spans="3:7" x14ac:dyDescent="0.2">
      <c r="C3081" s="1"/>
      <c r="E3081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1">
        <f t="shared" si="97"/>
        <v>3080</v>
      </c>
      <c r="G3081" s="2"/>
    </row>
    <row r="3082" spans="3:7" x14ac:dyDescent="0.2">
      <c r="C3082" s="1"/>
      <c r="E3082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2">
        <f t="shared" si="97"/>
        <v>3081</v>
      </c>
      <c r="G3082" s="2"/>
    </row>
    <row r="3083" spans="3:7" x14ac:dyDescent="0.2">
      <c r="C3083" s="1"/>
      <c r="E3083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3">
        <f t="shared" si="97"/>
        <v>3082</v>
      </c>
      <c r="G3083" s="2"/>
    </row>
    <row r="3084" spans="3:7" x14ac:dyDescent="0.2">
      <c r="C3084" s="1"/>
      <c r="E3084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4">
        <f t="shared" si="97"/>
        <v>3083</v>
      </c>
      <c r="G3084" s="2"/>
    </row>
    <row r="3085" spans="3:7" x14ac:dyDescent="0.2">
      <c r="C3085" s="1"/>
      <c r="E308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5">
        <f t="shared" si="97"/>
        <v>3084</v>
      </c>
      <c r="G3085" s="2"/>
    </row>
    <row r="3086" spans="3:7" x14ac:dyDescent="0.2">
      <c r="C3086" s="1"/>
      <c r="E308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6">
        <f t="shared" si="97"/>
        <v>3085</v>
      </c>
      <c r="G3086" s="2"/>
    </row>
    <row r="3087" spans="3:7" x14ac:dyDescent="0.2">
      <c r="C3087" s="1"/>
      <c r="E308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7">
        <f t="shared" si="97"/>
        <v>3086</v>
      </c>
      <c r="G3087" s="2"/>
    </row>
    <row r="3088" spans="3:7" x14ac:dyDescent="0.2">
      <c r="C3088" s="1"/>
      <c r="E3088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8">
        <f t="shared" si="97"/>
        <v>3087</v>
      </c>
      <c r="G3088" s="2"/>
    </row>
    <row r="3089" spans="3:7" x14ac:dyDescent="0.2">
      <c r="C3089" s="1"/>
      <c r="E3089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89">
        <f t="shared" si="97"/>
        <v>3088</v>
      </c>
      <c r="G3089" s="2"/>
    </row>
    <row r="3090" spans="3:7" x14ac:dyDescent="0.2">
      <c r="C3090" s="1"/>
      <c r="E3090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0">
        <f t="shared" si="97"/>
        <v>3089</v>
      </c>
      <c r="G3090" s="2"/>
    </row>
    <row r="3091" spans="3:7" x14ac:dyDescent="0.2">
      <c r="C3091" s="1"/>
      <c r="E3091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1">
        <f t="shared" si="97"/>
        <v>3090</v>
      </c>
      <c r="G3091" s="2"/>
    </row>
    <row r="3092" spans="3:7" x14ac:dyDescent="0.2">
      <c r="C3092" s="1"/>
      <c r="E3092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2">
        <f t="shared" si="97"/>
        <v>3091</v>
      </c>
      <c r="G3092" s="2"/>
    </row>
    <row r="3093" spans="3:7" x14ac:dyDescent="0.2">
      <c r="C3093" s="1"/>
      <c r="E3093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3">
        <f t="shared" si="97"/>
        <v>3092</v>
      </c>
      <c r="G3093" s="2"/>
    </row>
    <row r="3094" spans="3:7" x14ac:dyDescent="0.2">
      <c r="C3094" s="1"/>
      <c r="E3094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4">
        <f t="shared" si="97"/>
        <v>3093</v>
      </c>
      <c r="G3094" s="2"/>
    </row>
    <row r="3095" spans="3:7" x14ac:dyDescent="0.2">
      <c r="C3095" s="1"/>
      <c r="E309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5">
        <f t="shared" si="97"/>
        <v>3094</v>
      </c>
      <c r="G3095" s="2"/>
    </row>
    <row r="3096" spans="3:7" x14ac:dyDescent="0.2">
      <c r="C3096" s="1"/>
      <c r="E309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6">
        <f t="shared" si="97"/>
        <v>3095</v>
      </c>
      <c r="G3096" s="2"/>
    </row>
    <row r="3097" spans="3:7" x14ac:dyDescent="0.2">
      <c r="C3097" s="1"/>
      <c r="E309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7">
        <f t="shared" si="97"/>
        <v>3096</v>
      </c>
      <c r="G3097" s="2"/>
    </row>
    <row r="3098" spans="3:7" x14ac:dyDescent="0.2">
      <c r="C3098" s="1"/>
      <c r="E3098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8">
        <f t="shared" si="97"/>
        <v>3097</v>
      </c>
      <c r="G3098" s="2"/>
    </row>
    <row r="3099" spans="3:7" x14ac:dyDescent="0.2">
      <c r="C3099" s="1"/>
      <c r="E3099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099">
        <f t="shared" si="97"/>
        <v>3098</v>
      </c>
      <c r="G3099" s="2"/>
    </row>
    <row r="3100" spans="3:7" x14ac:dyDescent="0.2">
      <c r="C3100" s="1"/>
      <c r="E3100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0">
        <f t="shared" si="97"/>
        <v>3099</v>
      </c>
      <c r="G3100" s="2"/>
    </row>
    <row r="3101" spans="3:7" x14ac:dyDescent="0.2">
      <c r="C3101" s="1"/>
      <c r="E3101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1">
        <f t="shared" si="97"/>
        <v>3100</v>
      </c>
      <c r="G3101" s="2"/>
    </row>
    <row r="3102" spans="3:7" x14ac:dyDescent="0.2">
      <c r="C3102" s="1"/>
      <c r="E3102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2">
        <f t="shared" si="97"/>
        <v>3101</v>
      </c>
      <c r="G3102" s="2"/>
    </row>
    <row r="3103" spans="3:7" x14ac:dyDescent="0.2">
      <c r="C3103" s="1"/>
      <c r="E3103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3">
        <f t="shared" si="97"/>
        <v>3102</v>
      </c>
      <c r="G3103" s="2"/>
    </row>
    <row r="3104" spans="3:7" x14ac:dyDescent="0.2">
      <c r="C3104" s="1"/>
      <c r="E3104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4">
        <f t="shared" si="97"/>
        <v>3103</v>
      </c>
      <c r="G3104" s="2"/>
    </row>
    <row r="3105" spans="3:7" x14ac:dyDescent="0.2">
      <c r="C3105" s="1"/>
      <c r="E310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5">
        <f t="shared" si="97"/>
        <v>3104</v>
      </c>
      <c r="G3105" s="2"/>
    </row>
    <row r="3106" spans="3:7" x14ac:dyDescent="0.2">
      <c r="C3106" s="1"/>
      <c r="E310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6">
        <f t="shared" si="97"/>
        <v>3105</v>
      </c>
      <c r="G3106" s="2"/>
    </row>
    <row r="3107" spans="3:7" x14ac:dyDescent="0.2">
      <c r="C3107" s="1"/>
      <c r="E310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7">
        <f t="shared" si="97"/>
        <v>3106</v>
      </c>
      <c r="G3107" s="2"/>
    </row>
    <row r="3108" spans="3:7" x14ac:dyDescent="0.2">
      <c r="C3108" s="1"/>
      <c r="E3108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8">
        <f t="shared" si="97"/>
        <v>3107</v>
      </c>
      <c r="G3108" s="2"/>
    </row>
    <row r="3109" spans="3:7" x14ac:dyDescent="0.2">
      <c r="C3109" s="1"/>
      <c r="E3109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09">
        <f t="shared" si="97"/>
        <v>3108</v>
      </c>
      <c r="G3109" s="2"/>
    </row>
    <row r="3110" spans="3:7" x14ac:dyDescent="0.2">
      <c r="C3110" s="1"/>
      <c r="E3110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0">
        <f t="shared" si="97"/>
        <v>3109</v>
      </c>
      <c r="G3110" s="2"/>
    </row>
    <row r="3111" spans="3:7" x14ac:dyDescent="0.2">
      <c r="C3111" s="1"/>
      <c r="E3111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1">
        <f t="shared" si="97"/>
        <v>3110</v>
      </c>
      <c r="G3111" s="2"/>
    </row>
    <row r="3112" spans="3:7" x14ac:dyDescent="0.2">
      <c r="C3112" s="1"/>
      <c r="E3112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2">
        <f t="shared" si="97"/>
        <v>3111</v>
      </c>
      <c r="G3112" s="2"/>
    </row>
    <row r="3113" spans="3:7" x14ac:dyDescent="0.2">
      <c r="C3113" s="1"/>
      <c r="E3113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3">
        <f t="shared" si="97"/>
        <v>3112</v>
      </c>
      <c r="G3113" s="2"/>
    </row>
    <row r="3114" spans="3:7" x14ac:dyDescent="0.2">
      <c r="C3114" s="1"/>
      <c r="E3114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4">
        <f t="shared" si="97"/>
        <v>3113</v>
      </c>
      <c r="G3114" s="2"/>
    </row>
    <row r="3115" spans="3:7" x14ac:dyDescent="0.2">
      <c r="C3115" s="1"/>
      <c r="E311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5">
        <f t="shared" si="97"/>
        <v>3114</v>
      </c>
      <c r="G3115" s="2"/>
    </row>
    <row r="3116" spans="3:7" x14ac:dyDescent="0.2">
      <c r="C3116" s="1"/>
      <c r="E311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6">
        <f t="shared" si="97"/>
        <v>3115</v>
      </c>
      <c r="G3116" s="2"/>
    </row>
    <row r="3117" spans="3:7" x14ac:dyDescent="0.2">
      <c r="C3117" s="1"/>
      <c r="E311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7">
        <f t="shared" si="97"/>
        <v>3116</v>
      </c>
      <c r="G3117" s="2"/>
    </row>
    <row r="3118" spans="3:7" x14ac:dyDescent="0.2">
      <c r="C3118" s="1"/>
      <c r="E3118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8">
        <f t="shared" si="97"/>
        <v>3117</v>
      </c>
      <c r="G3118" s="2"/>
    </row>
    <row r="3119" spans="3:7" x14ac:dyDescent="0.2">
      <c r="C3119" s="1"/>
      <c r="E3119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19">
        <f t="shared" si="97"/>
        <v>3118</v>
      </c>
      <c r="G3119" s="2"/>
    </row>
    <row r="3120" spans="3:7" x14ac:dyDescent="0.2">
      <c r="C3120" s="1"/>
      <c r="E3120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0">
        <f t="shared" si="97"/>
        <v>3119</v>
      </c>
      <c r="G3120" s="2"/>
    </row>
    <row r="3121" spans="3:7" x14ac:dyDescent="0.2">
      <c r="C3121" s="1"/>
      <c r="E3121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1">
        <f t="shared" si="97"/>
        <v>3120</v>
      </c>
      <c r="G3121" s="2"/>
    </row>
    <row r="3122" spans="3:7" x14ac:dyDescent="0.2">
      <c r="C3122" s="1"/>
      <c r="E3122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2">
        <f t="shared" si="97"/>
        <v>3121</v>
      </c>
      <c r="G3122" s="2"/>
    </row>
    <row r="3123" spans="3:7" x14ac:dyDescent="0.2">
      <c r="C3123" s="1"/>
      <c r="E3123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3">
        <f t="shared" si="97"/>
        <v>3122</v>
      </c>
      <c r="G3123" s="2"/>
    </row>
    <row r="3124" spans="3:7" x14ac:dyDescent="0.2">
      <c r="C3124" s="1"/>
      <c r="E3124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4">
        <f t="shared" si="97"/>
        <v>3123</v>
      </c>
      <c r="G3124" s="2"/>
    </row>
    <row r="3125" spans="3:7" x14ac:dyDescent="0.2">
      <c r="C3125" s="1"/>
      <c r="E312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5">
        <f t="shared" si="97"/>
        <v>3124</v>
      </c>
      <c r="G3125" s="2"/>
    </row>
    <row r="3126" spans="3:7" x14ac:dyDescent="0.2">
      <c r="C3126" s="1"/>
      <c r="E312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6">
        <f t="shared" si="97"/>
        <v>3125</v>
      </c>
      <c r="G3126" s="2"/>
    </row>
    <row r="3127" spans="3:7" x14ac:dyDescent="0.2">
      <c r="C3127" s="1"/>
      <c r="E312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7">
        <f t="shared" si="97"/>
        <v>3126</v>
      </c>
      <c r="G3127" s="2"/>
    </row>
    <row r="3128" spans="3:7" x14ac:dyDescent="0.2">
      <c r="C3128" s="1"/>
      <c r="E3128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8">
        <f t="shared" si="97"/>
        <v>3127</v>
      </c>
      <c r="G3128" s="2"/>
    </row>
    <row r="3129" spans="3:7" x14ac:dyDescent="0.2">
      <c r="C3129" s="1"/>
      <c r="E3129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29">
        <f t="shared" si="97"/>
        <v>3128</v>
      </c>
      <c r="G3129" s="2"/>
    </row>
    <row r="3130" spans="3:7" x14ac:dyDescent="0.2">
      <c r="C3130" s="1"/>
      <c r="E3130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0">
        <f t="shared" si="97"/>
        <v>3129</v>
      </c>
      <c r="G3130" s="2"/>
    </row>
    <row r="3131" spans="3:7" x14ac:dyDescent="0.2">
      <c r="C3131" s="1"/>
      <c r="E3131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1">
        <f t="shared" si="97"/>
        <v>3130</v>
      </c>
      <c r="G3131" s="2"/>
    </row>
    <row r="3132" spans="3:7" x14ac:dyDescent="0.2">
      <c r="C3132" s="1"/>
      <c r="E3132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2">
        <f t="shared" si="97"/>
        <v>3131</v>
      </c>
      <c r="G3132" s="2"/>
    </row>
    <row r="3133" spans="3:7" x14ac:dyDescent="0.2">
      <c r="C3133" s="1"/>
      <c r="E3133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3">
        <f t="shared" si="97"/>
        <v>3132</v>
      </c>
      <c r="G3133" s="2"/>
    </row>
    <row r="3134" spans="3:7" x14ac:dyDescent="0.2">
      <c r="C3134" s="1"/>
      <c r="E3134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4">
        <f t="shared" si="97"/>
        <v>3133</v>
      </c>
      <c r="G3134" s="2"/>
    </row>
    <row r="3135" spans="3:7" x14ac:dyDescent="0.2">
      <c r="C3135" s="1"/>
      <c r="E3135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5">
        <f t="shared" si="97"/>
        <v>3134</v>
      </c>
      <c r="G3135" s="2"/>
    </row>
    <row r="3136" spans="3:7" x14ac:dyDescent="0.2">
      <c r="C3136" s="1"/>
      <c r="E3136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6">
        <f t="shared" si="97"/>
        <v>3135</v>
      </c>
      <c r="G3136" s="2"/>
    </row>
    <row r="3137" spans="3:7" x14ac:dyDescent="0.2">
      <c r="C3137" s="1"/>
      <c r="E3137" t="str">
        <f t="shared" si="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7">
        <f t="shared" si="97"/>
        <v>3136</v>
      </c>
      <c r="G3137" s="2"/>
    </row>
    <row r="3138" spans="3:7" x14ac:dyDescent="0.2">
      <c r="C3138" s="1"/>
      <c r="E3138" t="str">
        <f t="shared" ref="E3138:E3201" si="98">IF(B3138=B3137,CONCATENATE(D3138,",",E3137), D3138)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8">
        <f t="shared" ref="F3138:F3201" si="99">LEN(E3138)</f>
        <v>3137</v>
      </c>
      <c r="G3138" s="2"/>
    </row>
    <row r="3139" spans="3:7" x14ac:dyDescent="0.2">
      <c r="C3139" s="1"/>
      <c r="E313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39">
        <f t="shared" si="99"/>
        <v>3138</v>
      </c>
      <c r="G3139" s="2"/>
    </row>
    <row r="3140" spans="3:7" x14ac:dyDescent="0.2">
      <c r="C3140" s="1"/>
      <c r="E314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0">
        <f t="shared" si="99"/>
        <v>3139</v>
      </c>
      <c r="G3140" s="2"/>
    </row>
    <row r="3141" spans="3:7" x14ac:dyDescent="0.2">
      <c r="C3141" s="1"/>
      <c r="E314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1">
        <f t="shared" si="99"/>
        <v>3140</v>
      </c>
      <c r="G3141" s="2"/>
    </row>
    <row r="3142" spans="3:7" x14ac:dyDescent="0.2">
      <c r="C3142" s="1"/>
      <c r="E3142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2">
        <f t="shared" si="99"/>
        <v>3141</v>
      </c>
      <c r="G3142" s="2"/>
    </row>
    <row r="3143" spans="3:7" x14ac:dyDescent="0.2">
      <c r="C3143" s="1"/>
      <c r="E3143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3">
        <f t="shared" si="99"/>
        <v>3142</v>
      </c>
      <c r="G3143" s="2"/>
    </row>
    <row r="3144" spans="3:7" x14ac:dyDescent="0.2">
      <c r="C3144" s="1"/>
      <c r="E3144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4">
        <f t="shared" si="99"/>
        <v>3143</v>
      </c>
      <c r="G3144" s="2"/>
    </row>
    <row r="3145" spans="3:7" x14ac:dyDescent="0.2">
      <c r="C3145" s="1"/>
      <c r="E3145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5">
        <f t="shared" si="99"/>
        <v>3144</v>
      </c>
      <c r="G3145" s="2"/>
    </row>
    <row r="3146" spans="3:7" x14ac:dyDescent="0.2">
      <c r="C3146" s="1"/>
      <c r="E3146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6">
        <f t="shared" si="99"/>
        <v>3145</v>
      </c>
      <c r="G3146" s="2"/>
    </row>
    <row r="3147" spans="3:7" x14ac:dyDescent="0.2">
      <c r="C3147" s="1"/>
      <c r="E3147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7">
        <f t="shared" si="99"/>
        <v>3146</v>
      </c>
      <c r="G3147" s="2"/>
    </row>
    <row r="3148" spans="3:7" x14ac:dyDescent="0.2">
      <c r="C3148" s="1"/>
      <c r="E3148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8">
        <f t="shared" si="99"/>
        <v>3147</v>
      </c>
      <c r="G3148" s="2"/>
    </row>
    <row r="3149" spans="3:7" x14ac:dyDescent="0.2">
      <c r="C3149" s="1"/>
      <c r="E314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49">
        <f t="shared" si="99"/>
        <v>3148</v>
      </c>
      <c r="G3149" s="2"/>
    </row>
    <row r="3150" spans="3:7" x14ac:dyDescent="0.2">
      <c r="C3150" s="1"/>
      <c r="E315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0">
        <f t="shared" si="99"/>
        <v>3149</v>
      </c>
      <c r="G3150" s="2"/>
    </row>
    <row r="3151" spans="3:7" x14ac:dyDescent="0.2">
      <c r="C3151" s="1"/>
      <c r="E315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1">
        <f t="shared" si="99"/>
        <v>3150</v>
      </c>
      <c r="G3151" s="2"/>
    </row>
    <row r="3152" spans="3:7" x14ac:dyDescent="0.2">
      <c r="C3152" s="1"/>
      <c r="E3152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2">
        <f t="shared" si="99"/>
        <v>3151</v>
      </c>
      <c r="G3152" s="2"/>
    </row>
    <row r="3153" spans="3:7" x14ac:dyDescent="0.2">
      <c r="C3153" s="1"/>
      <c r="E3153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3">
        <f t="shared" si="99"/>
        <v>3152</v>
      </c>
      <c r="G3153" s="2"/>
    </row>
    <row r="3154" spans="3:7" x14ac:dyDescent="0.2">
      <c r="C3154" s="1"/>
      <c r="E3154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4">
        <f t="shared" si="99"/>
        <v>3153</v>
      </c>
      <c r="G3154" s="2"/>
    </row>
    <row r="3155" spans="3:7" x14ac:dyDescent="0.2">
      <c r="C3155" s="1"/>
      <c r="E3155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5">
        <f t="shared" si="99"/>
        <v>3154</v>
      </c>
      <c r="G3155" s="2"/>
    </row>
    <row r="3156" spans="3:7" x14ac:dyDescent="0.2">
      <c r="C3156" s="1"/>
      <c r="E3156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6">
        <f t="shared" si="99"/>
        <v>3155</v>
      </c>
      <c r="G3156" s="2"/>
    </row>
    <row r="3157" spans="3:7" x14ac:dyDescent="0.2">
      <c r="C3157" s="1"/>
      <c r="E3157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7">
        <f t="shared" si="99"/>
        <v>3156</v>
      </c>
      <c r="G3157" s="2"/>
    </row>
    <row r="3158" spans="3:7" x14ac:dyDescent="0.2">
      <c r="C3158" s="1"/>
      <c r="E3158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8">
        <f t="shared" si="99"/>
        <v>3157</v>
      </c>
      <c r="G3158" s="2"/>
    </row>
    <row r="3159" spans="3:7" x14ac:dyDescent="0.2">
      <c r="C3159" s="1"/>
      <c r="E315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59">
        <f t="shared" si="99"/>
        <v>3158</v>
      </c>
      <c r="G3159" s="2"/>
    </row>
    <row r="3160" spans="3:7" x14ac:dyDescent="0.2">
      <c r="C3160" s="1"/>
      <c r="E316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0">
        <f t="shared" si="99"/>
        <v>3159</v>
      </c>
      <c r="G3160" s="2"/>
    </row>
    <row r="3161" spans="3:7" x14ac:dyDescent="0.2">
      <c r="C3161" s="1"/>
      <c r="E316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1">
        <f t="shared" si="99"/>
        <v>3160</v>
      </c>
      <c r="G3161" s="2"/>
    </row>
    <row r="3162" spans="3:7" x14ac:dyDescent="0.2">
      <c r="C3162" s="1"/>
      <c r="E3162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2">
        <f t="shared" si="99"/>
        <v>3161</v>
      </c>
      <c r="G3162" s="2"/>
    </row>
    <row r="3163" spans="3:7" x14ac:dyDescent="0.2">
      <c r="C3163" s="1"/>
      <c r="E3163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3">
        <f t="shared" si="99"/>
        <v>3162</v>
      </c>
      <c r="G3163" s="2"/>
    </row>
    <row r="3164" spans="3:7" x14ac:dyDescent="0.2">
      <c r="C3164" s="1"/>
      <c r="E3164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4">
        <f t="shared" si="99"/>
        <v>3163</v>
      </c>
      <c r="G3164" s="2"/>
    </row>
    <row r="3165" spans="3:7" x14ac:dyDescent="0.2">
      <c r="C3165" s="1"/>
      <c r="E3165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5">
        <f t="shared" si="99"/>
        <v>3164</v>
      </c>
      <c r="G3165" s="2"/>
    </row>
    <row r="3166" spans="3:7" x14ac:dyDescent="0.2">
      <c r="C3166" s="1"/>
      <c r="E3166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6">
        <f t="shared" si="99"/>
        <v>3165</v>
      </c>
      <c r="G3166" s="2"/>
    </row>
    <row r="3167" spans="3:7" x14ac:dyDescent="0.2">
      <c r="C3167" s="1"/>
      <c r="E3167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7">
        <f t="shared" si="99"/>
        <v>3166</v>
      </c>
      <c r="G3167" s="2"/>
    </row>
    <row r="3168" spans="3:7" x14ac:dyDescent="0.2">
      <c r="C3168" s="1"/>
      <c r="E3168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8">
        <f t="shared" si="99"/>
        <v>3167</v>
      </c>
      <c r="G3168" s="2"/>
    </row>
    <row r="3169" spans="3:7" x14ac:dyDescent="0.2">
      <c r="C3169" s="1"/>
      <c r="E316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69">
        <f t="shared" si="99"/>
        <v>3168</v>
      </c>
      <c r="G3169" s="2"/>
    </row>
    <row r="3170" spans="3:7" x14ac:dyDescent="0.2">
      <c r="C3170" s="1"/>
      <c r="E317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0">
        <f t="shared" si="99"/>
        <v>3169</v>
      </c>
      <c r="G3170" s="2"/>
    </row>
    <row r="3171" spans="3:7" x14ac:dyDescent="0.2">
      <c r="C3171" s="1"/>
      <c r="E317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1">
        <f t="shared" si="99"/>
        <v>3170</v>
      </c>
      <c r="G3171" s="2"/>
    </row>
    <row r="3172" spans="3:7" x14ac:dyDescent="0.2">
      <c r="C3172" s="1"/>
      <c r="E3172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2">
        <f t="shared" si="99"/>
        <v>3171</v>
      </c>
      <c r="G3172" s="2"/>
    </row>
    <row r="3173" spans="3:7" x14ac:dyDescent="0.2">
      <c r="C3173" s="1"/>
      <c r="E3173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3">
        <f t="shared" si="99"/>
        <v>3172</v>
      </c>
      <c r="G3173" s="2"/>
    </row>
    <row r="3174" spans="3:7" x14ac:dyDescent="0.2">
      <c r="C3174" s="1"/>
      <c r="E3174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4">
        <f t="shared" si="99"/>
        <v>3173</v>
      </c>
      <c r="G3174" s="2"/>
    </row>
    <row r="3175" spans="3:7" x14ac:dyDescent="0.2">
      <c r="C3175" s="1"/>
      <c r="E3175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5">
        <f t="shared" si="99"/>
        <v>3174</v>
      </c>
      <c r="G3175" s="2"/>
    </row>
    <row r="3176" spans="3:7" x14ac:dyDescent="0.2">
      <c r="C3176" s="1"/>
      <c r="E3176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6">
        <f t="shared" si="99"/>
        <v>3175</v>
      </c>
      <c r="G3176" s="2"/>
    </row>
    <row r="3177" spans="3:7" x14ac:dyDescent="0.2">
      <c r="C3177" s="1"/>
      <c r="E3177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7">
        <f t="shared" si="99"/>
        <v>3176</v>
      </c>
      <c r="G3177" s="2"/>
    </row>
    <row r="3178" spans="3:7" x14ac:dyDescent="0.2">
      <c r="C3178" s="1"/>
      <c r="E3178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8">
        <f t="shared" si="99"/>
        <v>3177</v>
      </c>
      <c r="G3178" s="2"/>
    </row>
    <row r="3179" spans="3:7" x14ac:dyDescent="0.2">
      <c r="C3179" s="1"/>
      <c r="E317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79">
        <f t="shared" si="99"/>
        <v>3178</v>
      </c>
      <c r="G3179" s="2"/>
    </row>
    <row r="3180" spans="3:7" x14ac:dyDescent="0.2">
      <c r="C3180" s="1"/>
      <c r="E318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0">
        <f t="shared" si="99"/>
        <v>3179</v>
      </c>
      <c r="G3180" s="2"/>
    </row>
    <row r="3181" spans="3:7" x14ac:dyDescent="0.2">
      <c r="C3181" s="1"/>
      <c r="E318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1">
        <f t="shared" si="99"/>
        <v>3180</v>
      </c>
      <c r="G3181" s="2"/>
    </row>
    <row r="3182" spans="3:7" x14ac:dyDescent="0.2">
      <c r="C3182" s="1"/>
      <c r="E3182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2">
        <f t="shared" si="99"/>
        <v>3181</v>
      </c>
      <c r="G3182" s="2"/>
    </row>
    <row r="3183" spans="3:7" x14ac:dyDescent="0.2">
      <c r="C3183" s="1"/>
      <c r="E3183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3">
        <f t="shared" si="99"/>
        <v>3182</v>
      </c>
      <c r="G3183" s="2"/>
    </row>
    <row r="3184" spans="3:7" x14ac:dyDescent="0.2">
      <c r="C3184" s="1"/>
      <c r="E3184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4">
        <f t="shared" si="99"/>
        <v>3183</v>
      </c>
      <c r="G3184" s="2"/>
    </row>
    <row r="3185" spans="3:7" x14ac:dyDescent="0.2">
      <c r="C3185" s="1"/>
      <c r="E3185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5">
        <f t="shared" si="99"/>
        <v>3184</v>
      </c>
      <c r="G3185" s="2"/>
    </row>
    <row r="3186" spans="3:7" x14ac:dyDescent="0.2">
      <c r="C3186" s="1"/>
      <c r="E3186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6">
        <f t="shared" si="99"/>
        <v>3185</v>
      </c>
      <c r="G3186" s="2"/>
    </row>
    <row r="3187" spans="3:7" x14ac:dyDescent="0.2">
      <c r="C3187" s="1"/>
      <c r="E3187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7">
        <f t="shared" si="99"/>
        <v>3186</v>
      </c>
      <c r="G3187" s="2"/>
    </row>
    <row r="3188" spans="3:7" x14ac:dyDescent="0.2">
      <c r="C3188" s="1"/>
      <c r="E3188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8">
        <f t="shared" si="99"/>
        <v>3187</v>
      </c>
      <c r="G3188" s="2"/>
    </row>
    <row r="3189" spans="3:7" x14ac:dyDescent="0.2">
      <c r="C3189" s="1"/>
      <c r="E318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89">
        <f t="shared" si="99"/>
        <v>3188</v>
      </c>
      <c r="G3189" s="2"/>
    </row>
    <row r="3190" spans="3:7" x14ac:dyDescent="0.2">
      <c r="C3190" s="1"/>
      <c r="E319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0">
        <f t="shared" si="99"/>
        <v>3189</v>
      </c>
      <c r="G3190" s="2"/>
    </row>
    <row r="3191" spans="3:7" x14ac:dyDescent="0.2">
      <c r="C3191" s="1"/>
      <c r="E319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1">
        <f t="shared" si="99"/>
        <v>3190</v>
      </c>
      <c r="G3191" s="2"/>
    </row>
    <row r="3192" spans="3:7" x14ac:dyDescent="0.2">
      <c r="C3192" s="1"/>
      <c r="E3192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2">
        <f t="shared" si="99"/>
        <v>3191</v>
      </c>
      <c r="G3192" s="2"/>
    </row>
    <row r="3193" spans="3:7" x14ac:dyDescent="0.2">
      <c r="C3193" s="1"/>
      <c r="E3193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3">
        <f t="shared" si="99"/>
        <v>3192</v>
      </c>
      <c r="G3193" s="2"/>
    </row>
    <row r="3194" spans="3:7" x14ac:dyDescent="0.2">
      <c r="C3194" s="1"/>
      <c r="E3194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4">
        <f t="shared" si="99"/>
        <v>3193</v>
      </c>
      <c r="G3194" s="2"/>
    </row>
    <row r="3195" spans="3:7" x14ac:dyDescent="0.2">
      <c r="C3195" s="1"/>
      <c r="E3195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5">
        <f t="shared" si="99"/>
        <v>3194</v>
      </c>
      <c r="G3195" s="2"/>
    </row>
    <row r="3196" spans="3:7" x14ac:dyDescent="0.2">
      <c r="C3196" s="1"/>
      <c r="E3196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6">
        <f t="shared" si="99"/>
        <v>3195</v>
      </c>
      <c r="G3196" s="2"/>
    </row>
    <row r="3197" spans="3:7" x14ac:dyDescent="0.2">
      <c r="C3197" s="1"/>
      <c r="E3197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7">
        <f t="shared" si="99"/>
        <v>3196</v>
      </c>
      <c r="G3197" s="2"/>
    </row>
    <row r="3198" spans="3:7" x14ac:dyDescent="0.2">
      <c r="C3198" s="1"/>
      <c r="E3198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8">
        <f t="shared" si="99"/>
        <v>3197</v>
      </c>
      <c r="G3198" s="2"/>
    </row>
    <row r="3199" spans="3:7" x14ac:dyDescent="0.2">
      <c r="C3199" s="1"/>
      <c r="E3199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199">
        <f t="shared" si="99"/>
        <v>3198</v>
      </c>
      <c r="G3199" s="2"/>
    </row>
    <row r="3200" spans="3:7" x14ac:dyDescent="0.2">
      <c r="C3200" s="1"/>
      <c r="E3200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0">
        <f t="shared" si="99"/>
        <v>3199</v>
      </c>
      <c r="G3200" s="2"/>
    </row>
    <row r="3201" spans="3:7" x14ac:dyDescent="0.2">
      <c r="C3201" s="1"/>
      <c r="E3201" t="str">
        <f t="shared" si="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1">
        <f t="shared" si="99"/>
        <v>3200</v>
      </c>
      <c r="G3201" s="2"/>
    </row>
    <row r="3202" spans="3:7" x14ac:dyDescent="0.2">
      <c r="C3202" s="1"/>
      <c r="E3202" t="str">
        <f t="shared" ref="E3202:E3265" si="100">IF(B3202=B3201,CONCATENATE(D3202,",",E3201), D3202)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2">
        <f t="shared" ref="F3202:F3265" si="101">LEN(E3202)</f>
        <v>3201</v>
      </c>
      <c r="G3202" s="2"/>
    </row>
    <row r="3203" spans="3:7" x14ac:dyDescent="0.2">
      <c r="C3203" s="1"/>
      <c r="E320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3">
        <f t="shared" si="101"/>
        <v>3202</v>
      </c>
      <c r="G3203" s="2"/>
    </row>
    <row r="3204" spans="3:7" x14ac:dyDescent="0.2">
      <c r="C3204" s="1"/>
      <c r="E320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4">
        <f t="shared" si="101"/>
        <v>3203</v>
      </c>
      <c r="G3204" s="2"/>
    </row>
    <row r="3205" spans="3:7" x14ac:dyDescent="0.2">
      <c r="C3205" s="1"/>
      <c r="E320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5">
        <f t="shared" si="101"/>
        <v>3204</v>
      </c>
      <c r="G3205" s="2"/>
    </row>
    <row r="3206" spans="3:7" x14ac:dyDescent="0.2">
      <c r="C3206" s="1"/>
      <c r="E3206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6">
        <f t="shared" si="101"/>
        <v>3205</v>
      </c>
      <c r="G3206" s="2"/>
    </row>
    <row r="3207" spans="3:7" x14ac:dyDescent="0.2">
      <c r="C3207" s="1"/>
      <c r="E3207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7">
        <f t="shared" si="101"/>
        <v>3206</v>
      </c>
      <c r="G3207" s="2"/>
    </row>
    <row r="3208" spans="3:7" x14ac:dyDescent="0.2">
      <c r="C3208" s="1"/>
      <c r="E3208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8">
        <f t="shared" si="101"/>
        <v>3207</v>
      </c>
      <c r="G3208" s="2"/>
    </row>
    <row r="3209" spans="3:7" x14ac:dyDescent="0.2">
      <c r="C3209" s="1"/>
      <c r="E3209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09">
        <f t="shared" si="101"/>
        <v>3208</v>
      </c>
      <c r="G3209" s="2"/>
    </row>
    <row r="3210" spans="3:7" x14ac:dyDescent="0.2">
      <c r="C3210" s="1"/>
      <c r="E3210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0">
        <f t="shared" si="101"/>
        <v>3209</v>
      </c>
      <c r="G3210" s="2"/>
    </row>
    <row r="3211" spans="3:7" x14ac:dyDescent="0.2">
      <c r="C3211" s="1"/>
      <c r="E3211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1">
        <f t="shared" si="101"/>
        <v>3210</v>
      </c>
      <c r="G3211" s="2"/>
    </row>
    <row r="3212" spans="3:7" x14ac:dyDescent="0.2">
      <c r="C3212" s="1"/>
      <c r="E3212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2">
        <f t="shared" si="101"/>
        <v>3211</v>
      </c>
      <c r="G3212" s="2"/>
    </row>
    <row r="3213" spans="3:7" x14ac:dyDescent="0.2">
      <c r="C3213" s="1"/>
      <c r="E321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3">
        <f t="shared" si="101"/>
        <v>3212</v>
      </c>
      <c r="G3213" s="2"/>
    </row>
    <row r="3214" spans="3:7" x14ac:dyDescent="0.2">
      <c r="C3214" s="1"/>
      <c r="E321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4">
        <f t="shared" si="101"/>
        <v>3213</v>
      </c>
      <c r="G3214" s="2"/>
    </row>
    <row r="3215" spans="3:7" x14ac:dyDescent="0.2">
      <c r="C3215" s="1"/>
      <c r="E321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5">
        <f t="shared" si="101"/>
        <v>3214</v>
      </c>
      <c r="G3215" s="2"/>
    </row>
    <row r="3216" spans="3:7" x14ac:dyDescent="0.2">
      <c r="C3216" s="1"/>
      <c r="E3216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6">
        <f t="shared" si="101"/>
        <v>3215</v>
      </c>
      <c r="G3216" s="2"/>
    </row>
    <row r="3217" spans="3:7" x14ac:dyDescent="0.2">
      <c r="C3217" s="1"/>
      <c r="E3217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7">
        <f t="shared" si="101"/>
        <v>3216</v>
      </c>
      <c r="G3217" s="2"/>
    </row>
    <row r="3218" spans="3:7" x14ac:dyDescent="0.2">
      <c r="C3218" s="1"/>
      <c r="E3218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8">
        <f t="shared" si="101"/>
        <v>3217</v>
      </c>
      <c r="G3218" s="2"/>
    </row>
    <row r="3219" spans="3:7" x14ac:dyDescent="0.2">
      <c r="C3219" s="1"/>
      <c r="E3219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19">
        <f t="shared" si="101"/>
        <v>3218</v>
      </c>
      <c r="G3219" s="2"/>
    </row>
    <row r="3220" spans="3:7" x14ac:dyDescent="0.2">
      <c r="C3220" s="1"/>
      <c r="E3220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0">
        <f t="shared" si="101"/>
        <v>3219</v>
      </c>
      <c r="G3220" s="2"/>
    </row>
    <row r="3221" spans="3:7" x14ac:dyDescent="0.2">
      <c r="C3221" s="1"/>
      <c r="E3221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1">
        <f t="shared" si="101"/>
        <v>3220</v>
      </c>
      <c r="G3221" s="2"/>
    </row>
    <row r="3222" spans="3:7" x14ac:dyDescent="0.2">
      <c r="C3222" s="1"/>
      <c r="E3222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2">
        <f t="shared" si="101"/>
        <v>3221</v>
      </c>
      <c r="G3222" s="2"/>
    </row>
    <row r="3223" spans="3:7" x14ac:dyDescent="0.2">
      <c r="C3223" s="1"/>
      <c r="E322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3">
        <f t="shared" si="101"/>
        <v>3222</v>
      </c>
      <c r="G3223" s="2"/>
    </row>
    <row r="3224" spans="3:7" x14ac:dyDescent="0.2">
      <c r="C3224" s="1"/>
      <c r="E322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4">
        <f t="shared" si="101"/>
        <v>3223</v>
      </c>
      <c r="G3224" s="2"/>
    </row>
    <row r="3225" spans="3:7" x14ac:dyDescent="0.2">
      <c r="C3225" s="1"/>
      <c r="E322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5">
        <f t="shared" si="101"/>
        <v>3224</v>
      </c>
      <c r="G3225" s="2"/>
    </row>
    <row r="3226" spans="3:7" x14ac:dyDescent="0.2">
      <c r="C3226" s="1"/>
      <c r="E3226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6">
        <f t="shared" si="101"/>
        <v>3225</v>
      </c>
      <c r="G3226" s="2"/>
    </row>
    <row r="3227" spans="3:7" x14ac:dyDescent="0.2">
      <c r="C3227" s="1"/>
      <c r="E3227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7">
        <f t="shared" si="101"/>
        <v>3226</v>
      </c>
      <c r="G3227" s="2"/>
    </row>
    <row r="3228" spans="3:7" x14ac:dyDescent="0.2">
      <c r="C3228" s="1"/>
      <c r="E3228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8">
        <f t="shared" si="101"/>
        <v>3227</v>
      </c>
      <c r="G3228" s="2"/>
    </row>
    <row r="3229" spans="3:7" x14ac:dyDescent="0.2">
      <c r="C3229" s="1"/>
      <c r="E3229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29">
        <f t="shared" si="101"/>
        <v>3228</v>
      </c>
      <c r="G3229" s="2"/>
    </row>
    <row r="3230" spans="3:7" x14ac:dyDescent="0.2">
      <c r="C3230" s="1"/>
      <c r="E3230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0">
        <f t="shared" si="101"/>
        <v>3229</v>
      </c>
      <c r="G3230" s="2"/>
    </row>
    <row r="3231" spans="3:7" x14ac:dyDescent="0.2">
      <c r="C3231" s="1"/>
      <c r="E3231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1">
        <f t="shared" si="101"/>
        <v>3230</v>
      </c>
      <c r="G3231" s="2"/>
    </row>
    <row r="3232" spans="3:7" x14ac:dyDescent="0.2">
      <c r="C3232" s="1"/>
      <c r="E3232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2">
        <f t="shared" si="101"/>
        <v>3231</v>
      </c>
      <c r="G3232" s="2"/>
    </row>
    <row r="3233" spans="3:7" x14ac:dyDescent="0.2">
      <c r="C3233" s="1"/>
      <c r="E323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3">
        <f t="shared" si="101"/>
        <v>3232</v>
      </c>
      <c r="G3233" s="2"/>
    </row>
    <row r="3234" spans="3:7" x14ac:dyDescent="0.2">
      <c r="C3234" s="1"/>
      <c r="E323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4">
        <f t="shared" si="101"/>
        <v>3233</v>
      </c>
      <c r="G3234" s="2"/>
    </row>
    <row r="3235" spans="3:7" x14ac:dyDescent="0.2">
      <c r="C3235" s="1"/>
      <c r="E323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5">
        <f t="shared" si="101"/>
        <v>3234</v>
      </c>
      <c r="G3235" s="2"/>
    </row>
    <row r="3236" spans="3:7" x14ac:dyDescent="0.2">
      <c r="C3236" s="1"/>
      <c r="E3236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6">
        <f t="shared" si="101"/>
        <v>3235</v>
      </c>
      <c r="G3236" s="2"/>
    </row>
    <row r="3237" spans="3:7" x14ac:dyDescent="0.2">
      <c r="C3237" s="1"/>
      <c r="E3237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7">
        <f t="shared" si="101"/>
        <v>3236</v>
      </c>
      <c r="G3237" s="2"/>
    </row>
    <row r="3238" spans="3:7" x14ac:dyDescent="0.2">
      <c r="C3238" s="1"/>
      <c r="E3238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8">
        <f t="shared" si="101"/>
        <v>3237</v>
      </c>
      <c r="G3238" s="2"/>
    </row>
    <row r="3239" spans="3:7" x14ac:dyDescent="0.2">
      <c r="C3239" s="1"/>
      <c r="E3239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39">
        <f t="shared" si="101"/>
        <v>3238</v>
      </c>
      <c r="G3239" s="2"/>
    </row>
    <row r="3240" spans="3:7" x14ac:dyDescent="0.2">
      <c r="C3240" s="1"/>
      <c r="E3240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0">
        <f t="shared" si="101"/>
        <v>3239</v>
      </c>
      <c r="G3240" s="2"/>
    </row>
    <row r="3241" spans="3:7" x14ac:dyDescent="0.2">
      <c r="C3241" s="1"/>
      <c r="E3241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1">
        <f t="shared" si="101"/>
        <v>3240</v>
      </c>
      <c r="G3241" s="2"/>
    </row>
    <row r="3242" spans="3:7" x14ac:dyDescent="0.2">
      <c r="C3242" s="1"/>
      <c r="E3242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2">
        <f t="shared" si="101"/>
        <v>3241</v>
      </c>
      <c r="G3242" s="2"/>
    </row>
    <row r="3243" spans="3:7" x14ac:dyDescent="0.2">
      <c r="C3243" s="1"/>
      <c r="E324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3">
        <f t="shared" si="101"/>
        <v>3242</v>
      </c>
      <c r="G3243" s="2"/>
    </row>
    <row r="3244" spans="3:7" x14ac:dyDescent="0.2">
      <c r="C3244" s="1"/>
      <c r="E324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4">
        <f t="shared" si="101"/>
        <v>3243</v>
      </c>
      <c r="G3244" s="2"/>
    </row>
    <row r="3245" spans="3:7" x14ac:dyDescent="0.2">
      <c r="C3245" s="1"/>
      <c r="E324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5">
        <f t="shared" si="101"/>
        <v>3244</v>
      </c>
      <c r="G3245" s="2"/>
    </row>
    <row r="3246" spans="3:7" x14ac:dyDescent="0.2">
      <c r="C3246" s="1"/>
      <c r="E3246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6">
        <f t="shared" si="101"/>
        <v>3245</v>
      </c>
      <c r="G3246" s="2"/>
    </row>
    <row r="3247" spans="3:7" x14ac:dyDescent="0.2">
      <c r="C3247" s="1"/>
      <c r="E3247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7">
        <f t="shared" si="101"/>
        <v>3246</v>
      </c>
      <c r="G3247" s="2"/>
    </row>
    <row r="3248" spans="3:7" x14ac:dyDescent="0.2">
      <c r="C3248" s="1"/>
      <c r="E3248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8">
        <f t="shared" si="101"/>
        <v>3247</v>
      </c>
      <c r="G3248" s="2"/>
    </row>
    <row r="3249" spans="3:7" x14ac:dyDescent="0.2">
      <c r="C3249" s="1"/>
      <c r="E3249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49">
        <f t="shared" si="101"/>
        <v>3248</v>
      </c>
      <c r="G3249" s="2"/>
    </row>
    <row r="3250" spans="3:7" x14ac:dyDescent="0.2">
      <c r="C3250" s="1"/>
      <c r="E3250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0">
        <f t="shared" si="101"/>
        <v>3249</v>
      </c>
      <c r="G3250" s="2"/>
    </row>
    <row r="3251" spans="3:7" x14ac:dyDescent="0.2">
      <c r="C3251" s="1"/>
      <c r="E3251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1">
        <f t="shared" si="101"/>
        <v>3250</v>
      </c>
      <c r="G3251" s="2"/>
    </row>
    <row r="3252" spans="3:7" x14ac:dyDescent="0.2">
      <c r="C3252" s="1"/>
      <c r="E3252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2">
        <f t="shared" si="101"/>
        <v>3251</v>
      </c>
      <c r="G3252" s="2"/>
    </row>
    <row r="3253" spans="3:7" x14ac:dyDescent="0.2">
      <c r="C3253" s="1"/>
      <c r="E325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3">
        <f t="shared" si="101"/>
        <v>3252</v>
      </c>
      <c r="G3253" s="2"/>
    </row>
    <row r="3254" spans="3:7" x14ac:dyDescent="0.2">
      <c r="C3254" s="1"/>
      <c r="E325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4">
        <f t="shared" si="101"/>
        <v>3253</v>
      </c>
      <c r="G3254" s="2"/>
    </row>
    <row r="3255" spans="3:7" x14ac:dyDescent="0.2">
      <c r="C3255" s="1"/>
      <c r="E325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5">
        <f t="shared" si="101"/>
        <v>3254</v>
      </c>
      <c r="G3255" s="2"/>
    </row>
    <row r="3256" spans="3:7" x14ac:dyDescent="0.2">
      <c r="C3256" s="1"/>
      <c r="E3256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6">
        <f t="shared" si="101"/>
        <v>3255</v>
      </c>
      <c r="G3256" s="2"/>
    </row>
    <row r="3257" spans="3:7" x14ac:dyDescent="0.2">
      <c r="C3257" s="1"/>
      <c r="E3257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7">
        <f t="shared" si="101"/>
        <v>3256</v>
      </c>
      <c r="G3257" s="2"/>
    </row>
    <row r="3258" spans="3:7" x14ac:dyDescent="0.2">
      <c r="C3258" s="1"/>
      <c r="E3258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8">
        <f t="shared" si="101"/>
        <v>3257</v>
      </c>
      <c r="G3258" s="2"/>
    </row>
    <row r="3259" spans="3:7" x14ac:dyDescent="0.2">
      <c r="C3259" s="1"/>
      <c r="E3259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59">
        <f t="shared" si="101"/>
        <v>3258</v>
      </c>
      <c r="G3259" s="2"/>
    </row>
    <row r="3260" spans="3:7" x14ac:dyDescent="0.2">
      <c r="C3260" s="1"/>
      <c r="E3260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0">
        <f t="shared" si="101"/>
        <v>3259</v>
      </c>
      <c r="G3260" s="2"/>
    </row>
    <row r="3261" spans="3:7" x14ac:dyDescent="0.2">
      <c r="C3261" s="1"/>
      <c r="E3261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1">
        <f t="shared" si="101"/>
        <v>3260</v>
      </c>
      <c r="G3261" s="2"/>
    </row>
    <row r="3262" spans="3:7" x14ac:dyDescent="0.2">
      <c r="C3262" s="1"/>
      <c r="E3262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2">
        <f t="shared" si="101"/>
        <v>3261</v>
      </c>
      <c r="G3262" s="2"/>
    </row>
    <row r="3263" spans="3:7" x14ac:dyDescent="0.2">
      <c r="C3263" s="1"/>
      <c r="E3263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3">
        <f t="shared" si="101"/>
        <v>3262</v>
      </c>
      <c r="G3263" s="2"/>
    </row>
    <row r="3264" spans="3:7" x14ac:dyDescent="0.2">
      <c r="C3264" s="1"/>
      <c r="E3264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4">
        <f t="shared" si="101"/>
        <v>3263</v>
      </c>
      <c r="G3264" s="2"/>
    </row>
    <row r="3265" spans="3:7" x14ac:dyDescent="0.2">
      <c r="C3265" s="1"/>
      <c r="E3265" t="str">
        <f t="shared" si="1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5">
        <f t="shared" si="101"/>
        <v>3264</v>
      </c>
      <c r="G3265" s="2"/>
    </row>
    <row r="3266" spans="3:7" x14ac:dyDescent="0.2">
      <c r="C3266" s="1"/>
      <c r="E3266" t="str">
        <f t="shared" ref="E3266:E3329" si="102">IF(B3266=B3265,CONCATENATE(D3266,",",E3265), D3266)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6">
        <f t="shared" ref="F3266:F3329" si="103">LEN(E3266)</f>
        <v>3265</v>
      </c>
      <c r="G3266" s="2"/>
    </row>
    <row r="3267" spans="3:7" x14ac:dyDescent="0.2">
      <c r="C3267" s="1"/>
      <c r="E326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7">
        <f t="shared" si="103"/>
        <v>3266</v>
      </c>
      <c r="G3267" s="2"/>
    </row>
    <row r="3268" spans="3:7" x14ac:dyDescent="0.2">
      <c r="C3268" s="1"/>
      <c r="E326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8">
        <f t="shared" si="103"/>
        <v>3267</v>
      </c>
      <c r="G3268" s="2"/>
    </row>
    <row r="3269" spans="3:7" x14ac:dyDescent="0.2">
      <c r="C3269" s="1"/>
      <c r="E326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69">
        <f t="shared" si="103"/>
        <v>3268</v>
      </c>
      <c r="G3269" s="2"/>
    </row>
    <row r="3270" spans="3:7" x14ac:dyDescent="0.2">
      <c r="C3270" s="1"/>
      <c r="E3270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0">
        <f t="shared" si="103"/>
        <v>3269</v>
      </c>
      <c r="G3270" s="2"/>
    </row>
    <row r="3271" spans="3:7" x14ac:dyDescent="0.2">
      <c r="C3271" s="1"/>
      <c r="E3271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1">
        <f t="shared" si="103"/>
        <v>3270</v>
      </c>
      <c r="G3271" s="2"/>
    </row>
    <row r="3272" spans="3:7" x14ac:dyDescent="0.2">
      <c r="C3272" s="1"/>
      <c r="E3272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2">
        <f t="shared" si="103"/>
        <v>3271</v>
      </c>
      <c r="G3272" s="2"/>
    </row>
    <row r="3273" spans="3:7" x14ac:dyDescent="0.2">
      <c r="C3273" s="1"/>
      <c r="E3273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3">
        <f t="shared" si="103"/>
        <v>3272</v>
      </c>
      <c r="G3273" s="2"/>
    </row>
    <row r="3274" spans="3:7" x14ac:dyDescent="0.2">
      <c r="C3274" s="1"/>
      <c r="E3274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4">
        <f t="shared" si="103"/>
        <v>3273</v>
      </c>
      <c r="G3274" s="2"/>
    </row>
    <row r="3275" spans="3:7" x14ac:dyDescent="0.2">
      <c r="C3275" s="1"/>
      <c r="E3275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5">
        <f t="shared" si="103"/>
        <v>3274</v>
      </c>
      <c r="G3275" s="2"/>
    </row>
    <row r="3276" spans="3:7" x14ac:dyDescent="0.2">
      <c r="C3276" s="1"/>
      <c r="E3276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6">
        <f t="shared" si="103"/>
        <v>3275</v>
      </c>
      <c r="G3276" s="2"/>
    </row>
    <row r="3277" spans="3:7" x14ac:dyDescent="0.2">
      <c r="C3277" s="1"/>
      <c r="E327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7">
        <f t="shared" si="103"/>
        <v>3276</v>
      </c>
      <c r="G3277" s="2"/>
    </row>
    <row r="3278" spans="3:7" x14ac:dyDescent="0.2">
      <c r="C3278" s="1"/>
      <c r="E327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8">
        <f t="shared" si="103"/>
        <v>3277</v>
      </c>
      <c r="G3278" s="2"/>
    </row>
    <row r="3279" spans="3:7" x14ac:dyDescent="0.2">
      <c r="C3279" s="1"/>
      <c r="E327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79">
        <f t="shared" si="103"/>
        <v>3278</v>
      </c>
      <c r="G3279" s="2"/>
    </row>
    <row r="3280" spans="3:7" x14ac:dyDescent="0.2">
      <c r="C3280" s="1"/>
      <c r="E3280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0">
        <f t="shared" si="103"/>
        <v>3279</v>
      </c>
      <c r="G3280" s="2"/>
    </row>
    <row r="3281" spans="3:7" x14ac:dyDescent="0.2">
      <c r="C3281" s="1"/>
      <c r="E3281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1">
        <f t="shared" si="103"/>
        <v>3280</v>
      </c>
      <c r="G3281" s="2"/>
    </row>
    <row r="3282" spans="3:7" x14ac:dyDescent="0.2">
      <c r="C3282" s="1"/>
      <c r="E3282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2">
        <f t="shared" si="103"/>
        <v>3281</v>
      </c>
      <c r="G3282" s="2"/>
    </row>
    <row r="3283" spans="3:7" x14ac:dyDescent="0.2">
      <c r="C3283" s="1"/>
      <c r="E3283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3">
        <f t="shared" si="103"/>
        <v>3282</v>
      </c>
      <c r="G3283" s="2"/>
    </row>
    <row r="3284" spans="3:7" x14ac:dyDescent="0.2">
      <c r="C3284" s="1"/>
      <c r="E3284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4">
        <f t="shared" si="103"/>
        <v>3283</v>
      </c>
      <c r="G3284" s="2"/>
    </row>
    <row r="3285" spans="3:7" x14ac:dyDescent="0.2">
      <c r="C3285" s="1"/>
      <c r="E3285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5">
        <f t="shared" si="103"/>
        <v>3284</v>
      </c>
      <c r="G3285" s="2"/>
    </row>
    <row r="3286" spans="3:7" x14ac:dyDescent="0.2">
      <c r="C3286" s="1"/>
      <c r="E3286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6">
        <f t="shared" si="103"/>
        <v>3285</v>
      </c>
      <c r="G3286" s="2"/>
    </row>
    <row r="3287" spans="3:7" x14ac:dyDescent="0.2">
      <c r="C3287" s="1"/>
      <c r="E328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7">
        <f t="shared" si="103"/>
        <v>3286</v>
      </c>
      <c r="G3287" s="2"/>
    </row>
    <row r="3288" spans="3:7" x14ac:dyDescent="0.2">
      <c r="C3288" s="1"/>
      <c r="E328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8">
        <f t="shared" si="103"/>
        <v>3287</v>
      </c>
      <c r="G3288" s="2"/>
    </row>
    <row r="3289" spans="3:7" x14ac:dyDescent="0.2">
      <c r="C3289" s="1"/>
      <c r="E328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89">
        <f t="shared" si="103"/>
        <v>3288</v>
      </c>
      <c r="G3289" s="2"/>
    </row>
    <row r="3290" spans="3:7" x14ac:dyDescent="0.2">
      <c r="C3290" s="1"/>
      <c r="E3290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0">
        <f t="shared" si="103"/>
        <v>3289</v>
      </c>
      <c r="G3290" s="2"/>
    </row>
    <row r="3291" spans="3:7" x14ac:dyDescent="0.2">
      <c r="C3291" s="1"/>
      <c r="E3291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1">
        <f t="shared" si="103"/>
        <v>3290</v>
      </c>
      <c r="G3291" s="2"/>
    </row>
    <row r="3292" spans="3:7" x14ac:dyDescent="0.2">
      <c r="C3292" s="1"/>
      <c r="E3292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2">
        <f t="shared" si="103"/>
        <v>3291</v>
      </c>
      <c r="G3292" s="2"/>
    </row>
    <row r="3293" spans="3:7" x14ac:dyDescent="0.2">
      <c r="C3293" s="1"/>
      <c r="E3293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3">
        <f t="shared" si="103"/>
        <v>3292</v>
      </c>
      <c r="G3293" s="2"/>
    </row>
    <row r="3294" spans="3:7" x14ac:dyDescent="0.2">
      <c r="C3294" s="1"/>
      <c r="E3294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4">
        <f t="shared" si="103"/>
        <v>3293</v>
      </c>
      <c r="G3294" s="2"/>
    </row>
    <row r="3295" spans="3:7" x14ac:dyDescent="0.2">
      <c r="C3295" s="1"/>
      <c r="E3295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5">
        <f t="shared" si="103"/>
        <v>3294</v>
      </c>
      <c r="G3295" s="2"/>
    </row>
    <row r="3296" spans="3:7" x14ac:dyDescent="0.2">
      <c r="C3296" s="1"/>
      <c r="E3296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6">
        <f t="shared" si="103"/>
        <v>3295</v>
      </c>
      <c r="G3296" s="2"/>
    </row>
    <row r="3297" spans="3:7" x14ac:dyDescent="0.2">
      <c r="C3297" s="1"/>
      <c r="E329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7">
        <f t="shared" si="103"/>
        <v>3296</v>
      </c>
      <c r="G3297" s="2"/>
    </row>
    <row r="3298" spans="3:7" x14ac:dyDescent="0.2">
      <c r="C3298" s="1"/>
      <c r="E329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8">
        <f t="shared" si="103"/>
        <v>3297</v>
      </c>
      <c r="G3298" s="2"/>
    </row>
    <row r="3299" spans="3:7" x14ac:dyDescent="0.2">
      <c r="C3299" s="1"/>
      <c r="E329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299">
        <f t="shared" si="103"/>
        <v>3298</v>
      </c>
      <c r="G3299" s="2"/>
    </row>
    <row r="3300" spans="3:7" x14ac:dyDescent="0.2">
      <c r="C3300" s="1"/>
      <c r="E3300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0">
        <f t="shared" si="103"/>
        <v>3299</v>
      </c>
      <c r="G3300" s="2"/>
    </row>
    <row r="3301" spans="3:7" x14ac:dyDescent="0.2">
      <c r="C3301" s="1"/>
      <c r="E3301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1">
        <f t="shared" si="103"/>
        <v>3300</v>
      </c>
      <c r="G3301" s="2"/>
    </row>
    <row r="3302" spans="3:7" x14ac:dyDescent="0.2">
      <c r="C3302" s="1"/>
      <c r="E3302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2">
        <f t="shared" si="103"/>
        <v>3301</v>
      </c>
      <c r="G3302" s="2"/>
    </row>
    <row r="3303" spans="3:7" x14ac:dyDescent="0.2">
      <c r="C3303" s="1"/>
      <c r="E3303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3">
        <f t="shared" si="103"/>
        <v>3302</v>
      </c>
      <c r="G3303" s="2"/>
    </row>
    <row r="3304" spans="3:7" x14ac:dyDescent="0.2">
      <c r="C3304" s="1"/>
      <c r="E3304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4">
        <f t="shared" si="103"/>
        <v>3303</v>
      </c>
      <c r="G3304" s="2"/>
    </row>
    <row r="3305" spans="3:7" x14ac:dyDescent="0.2">
      <c r="C3305" s="1"/>
      <c r="E3305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5">
        <f t="shared" si="103"/>
        <v>3304</v>
      </c>
      <c r="G3305" s="2"/>
    </row>
    <row r="3306" spans="3:7" x14ac:dyDescent="0.2">
      <c r="C3306" s="1"/>
      <c r="E3306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6">
        <f t="shared" si="103"/>
        <v>3305</v>
      </c>
      <c r="G3306" s="2"/>
    </row>
    <row r="3307" spans="3:7" x14ac:dyDescent="0.2">
      <c r="C3307" s="1"/>
      <c r="E330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7">
        <f t="shared" si="103"/>
        <v>3306</v>
      </c>
      <c r="G3307" s="2"/>
    </row>
    <row r="3308" spans="3:7" x14ac:dyDescent="0.2">
      <c r="C3308" s="1"/>
      <c r="E330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8">
        <f t="shared" si="103"/>
        <v>3307</v>
      </c>
      <c r="G3308" s="2"/>
    </row>
    <row r="3309" spans="3:7" x14ac:dyDescent="0.2">
      <c r="C3309" s="1"/>
      <c r="E330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09">
        <f t="shared" si="103"/>
        <v>3308</v>
      </c>
      <c r="G3309" s="2"/>
    </row>
    <row r="3310" spans="3:7" x14ac:dyDescent="0.2">
      <c r="C3310" s="1"/>
      <c r="E3310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0">
        <f t="shared" si="103"/>
        <v>3309</v>
      </c>
      <c r="G3310" s="2"/>
    </row>
    <row r="3311" spans="3:7" x14ac:dyDescent="0.2">
      <c r="C3311" s="1"/>
      <c r="E3311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1">
        <f t="shared" si="103"/>
        <v>3310</v>
      </c>
      <c r="G3311" s="2"/>
    </row>
    <row r="3312" spans="3:7" x14ac:dyDescent="0.2">
      <c r="C3312" s="1"/>
      <c r="E3312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2">
        <f t="shared" si="103"/>
        <v>3311</v>
      </c>
      <c r="G3312" s="2"/>
    </row>
    <row r="3313" spans="3:7" x14ac:dyDescent="0.2">
      <c r="C3313" s="1"/>
      <c r="E3313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3">
        <f t="shared" si="103"/>
        <v>3312</v>
      </c>
      <c r="G3313" s="2"/>
    </row>
    <row r="3314" spans="3:7" x14ac:dyDescent="0.2">
      <c r="C3314" s="1"/>
      <c r="E3314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4">
        <f t="shared" si="103"/>
        <v>3313</v>
      </c>
      <c r="G3314" s="2"/>
    </row>
    <row r="3315" spans="3:7" x14ac:dyDescent="0.2">
      <c r="C3315" s="1"/>
      <c r="E3315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5">
        <f t="shared" si="103"/>
        <v>3314</v>
      </c>
      <c r="G3315" s="2"/>
    </row>
    <row r="3316" spans="3:7" x14ac:dyDescent="0.2">
      <c r="C3316" s="1"/>
      <c r="E3316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6">
        <f t="shared" si="103"/>
        <v>3315</v>
      </c>
      <c r="G3316" s="2"/>
    </row>
    <row r="3317" spans="3:7" x14ac:dyDescent="0.2">
      <c r="C3317" s="1"/>
      <c r="E331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7">
        <f t="shared" si="103"/>
        <v>3316</v>
      </c>
      <c r="G3317" s="2"/>
    </row>
    <row r="3318" spans="3:7" x14ac:dyDescent="0.2">
      <c r="C3318" s="1"/>
      <c r="E331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8">
        <f t="shared" si="103"/>
        <v>3317</v>
      </c>
      <c r="G3318" s="2"/>
    </row>
    <row r="3319" spans="3:7" x14ac:dyDescent="0.2">
      <c r="C3319" s="1"/>
      <c r="E331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19">
        <f t="shared" si="103"/>
        <v>3318</v>
      </c>
      <c r="G3319" s="2"/>
    </row>
    <row r="3320" spans="3:7" x14ac:dyDescent="0.2">
      <c r="C3320" s="1"/>
      <c r="E3320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0">
        <f t="shared" si="103"/>
        <v>3319</v>
      </c>
      <c r="G3320" s="2"/>
    </row>
    <row r="3321" spans="3:7" x14ac:dyDescent="0.2">
      <c r="C3321" s="1"/>
      <c r="E3321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1">
        <f t="shared" si="103"/>
        <v>3320</v>
      </c>
      <c r="G3321" s="2"/>
    </row>
    <row r="3322" spans="3:7" x14ac:dyDescent="0.2">
      <c r="C3322" s="1"/>
      <c r="E3322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2">
        <f t="shared" si="103"/>
        <v>3321</v>
      </c>
      <c r="G3322" s="2"/>
    </row>
    <row r="3323" spans="3:7" x14ac:dyDescent="0.2">
      <c r="C3323" s="1"/>
      <c r="E3323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3">
        <f t="shared" si="103"/>
        <v>3322</v>
      </c>
      <c r="G3323" s="2"/>
    </row>
    <row r="3324" spans="3:7" x14ac:dyDescent="0.2">
      <c r="C3324" s="1"/>
      <c r="E3324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4">
        <f t="shared" si="103"/>
        <v>3323</v>
      </c>
      <c r="G3324" s="2"/>
    </row>
    <row r="3325" spans="3:7" x14ac:dyDescent="0.2">
      <c r="C3325" s="1"/>
      <c r="E3325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5">
        <f t="shared" si="103"/>
        <v>3324</v>
      </c>
      <c r="G3325" s="2"/>
    </row>
    <row r="3326" spans="3:7" x14ac:dyDescent="0.2">
      <c r="C3326" s="1"/>
      <c r="E3326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6">
        <f t="shared" si="103"/>
        <v>3325</v>
      </c>
      <c r="G3326" s="2"/>
    </row>
    <row r="3327" spans="3:7" x14ac:dyDescent="0.2">
      <c r="C3327" s="1"/>
      <c r="E3327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7">
        <f t="shared" si="103"/>
        <v>3326</v>
      </c>
      <c r="G3327" s="2"/>
    </row>
    <row r="3328" spans="3:7" x14ac:dyDescent="0.2">
      <c r="C3328" s="1"/>
      <c r="E3328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8">
        <f t="shared" si="103"/>
        <v>3327</v>
      </c>
      <c r="G3328" s="2"/>
    </row>
    <row r="3329" spans="3:7" x14ac:dyDescent="0.2">
      <c r="C3329" s="1"/>
      <c r="E3329" t="str">
        <f t="shared" si="1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29">
        <f t="shared" si="103"/>
        <v>3328</v>
      </c>
      <c r="G3329" s="2"/>
    </row>
    <row r="3330" spans="3:7" x14ac:dyDescent="0.2">
      <c r="C3330" s="1"/>
      <c r="E3330" t="str">
        <f t="shared" ref="E3330:E3393" si="104">IF(B3330=B3329,CONCATENATE(D3330,",",E3329), D3330)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0">
        <f t="shared" ref="F3330:F3393" si="105">LEN(E3330)</f>
        <v>3329</v>
      </c>
      <c r="G3330" s="2"/>
    </row>
    <row r="3331" spans="3:7" x14ac:dyDescent="0.2">
      <c r="C3331" s="1"/>
      <c r="E333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1">
        <f t="shared" si="105"/>
        <v>3330</v>
      </c>
      <c r="G3331" s="2"/>
    </row>
    <row r="3332" spans="3:7" x14ac:dyDescent="0.2">
      <c r="C3332" s="1"/>
      <c r="E333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2">
        <f t="shared" si="105"/>
        <v>3331</v>
      </c>
      <c r="G3332" s="2"/>
    </row>
    <row r="3333" spans="3:7" x14ac:dyDescent="0.2">
      <c r="C3333" s="1"/>
      <c r="E333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3">
        <f t="shared" si="105"/>
        <v>3332</v>
      </c>
      <c r="G3333" s="2"/>
    </row>
    <row r="3334" spans="3:7" x14ac:dyDescent="0.2">
      <c r="C3334" s="1"/>
      <c r="E3334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4">
        <f t="shared" si="105"/>
        <v>3333</v>
      </c>
      <c r="G3334" s="2"/>
    </row>
    <row r="3335" spans="3:7" x14ac:dyDescent="0.2">
      <c r="C3335" s="1"/>
      <c r="E3335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5">
        <f t="shared" si="105"/>
        <v>3334</v>
      </c>
      <c r="G3335" s="2"/>
    </row>
    <row r="3336" spans="3:7" x14ac:dyDescent="0.2">
      <c r="C3336" s="1"/>
      <c r="E3336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6">
        <f t="shared" si="105"/>
        <v>3335</v>
      </c>
      <c r="G3336" s="2"/>
    </row>
    <row r="3337" spans="3:7" x14ac:dyDescent="0.2">
      <c r="C3337" s="1"/>
      <c r="E3337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7">
        <f t="shared" si="105"/>
        <v>3336</v>
      </c>
      <c r="G3337" s="2"/>
    </row>
    <row r="3338" spans="3:7" x14ac:dyDescent="0.2">
      <c r="C3338" s="1"/>
      <c r="E3338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8">
        <f t="shared" si="105"/>
        <v>3337</v>
      </c>
      <c r="G3338" s="2"/>
    </row>
    <row r="3339" spans="3:7" x14ac:dyDescent="0.2">
      <c r="C3339" s="1"/>
      <c r="E3339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39">
        <f t="shared" si="105"/>
        <v>3338</v>
      </c>
      <c r="G3339" s="2"/>
    </row>
    <row r="3340" spans="3:7" x14ac:dyDescent="0.2">
      <c r="C3340" s="1"/>
      <c r="E3340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0">
        <f t="shared" si="105"/>
        <v>3339</v>
      </c>
      <c r="G3340" s="2"/>
    </row>
    <row r="3341" spans="3:7" x14ac:dyDescent="0.2">
      <c r="C3341" s="1"/>
      <c r="E334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1">
        <f t="shared" si="105"/>
        <v>3340</v>
      </c>
      <c r="G3341" s="2"/>
    </row>
    <row r="3342" spans="3:7" x14ac:dyDescent="0.2">
      <c r="C3342" s="1"/>
      <c r="E334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2">
        <f t="shared" si="105"/>
        <v>3341</v>
      </c>
      <c r="G3342" s="2"/>
    </row>
    <row r="3343" spans="3:7" x14ac:dyDescent="0.2">
      <c r="C3343" s="1"/>
      <c r="E334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3">
        <f t="shared" si="105"/>
        <v>3342</v>
      </c>
      <c r="G3343" s="2"/>
    </row>
    <row r="3344" spans="3:7" x14ac:dyDescent="0.2">
      <c r="C3344" s="1"/>
      <c r="E3344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4">
        <f t="shared" si="105"/>
        <v>3343</v>
      </c>
      <c r="G3344" s="2"/>
    </row>
    <row r="3345" spans="3:7" x14ac:dyDescent="0.2">
      <c r="C3345" s="1"/>
      <c r="E3345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5">
        <f t="shared" si="105"/>
        <v>3344</v>
      </c>
      <c r="G3345" s="2"/>
    </row>
    <row r="3346" spans="3:7" x14ac:dyDescent="0.2">
      <c r="C3346" s="1"/>
      <c r="E3346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6">
        <f t="shared" si="105"/>
        <v>3345</v>
      </c>
      <c r="G3346" s="2"/>
    </row>
    <row r="3347" spans="3:7" x14ac:dyDescent="0.2">
      <c r="C3347" s="1"/>
      <c r="E3347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7">
        <f t="shared" si="105"/>
        <v>3346</v>
      </c>
      <c r="G3347" s="2"/>
    </row>
    <row r="3348" spans="3:7" x14ac:dyDescent="0.2">
      <c r="C3348" s="1"/>
      <c r="E3348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8">
        <f t="shared" si="105"/>
        <v>3347</v>
      </c>
      <c r="G3348" s="2"/>
    </row>
    <row r="3349" spans="3:7" x14ac:dyDescent="0.2">
      <c r="C3349" s="1"/>
      <c r="E3349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49">
        <f t="shared" si="105"/>
        <v>3348</v>
      </c>
      <c r="G3349" s="2"/>
    </row>
    <row r="3350" spans="3:7" x14ac:dyDescent="0.2">
      <c r="C3350" s="1"/>
      <c r="E3350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0">
        <f t="shared" si="105"/>
        <v>3349</v>
      </c>
      <c r="G3350" s="2"/>
    </row>
    <row r="3351" spans="3:7" x14ac:dyDescent="0.2">
      <c r="C3351" s="1"/>
      <c r="E335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1">
        <f t="shared" si="105"/>
        <v>3350</v>
      </c>
      <c r="G3351" s="2"/>
    </row>
    <row r="3352" spans="3:7" x14ac:dyDescent="0.2">
      <c r="C3352" s="1"/>
      <c r="E335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2">
        <f t="shared" si="105"/>
        <v>3351</v>
      </c>
      <c r="G3352" s="2"/>
    </row>
    <row r="3353" spans="3:7" x14ac:dyDescent="0.2">
      <c r="C3353" s="1"/>
      <c r="E335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3">
        <f t="shared" si="105"/>
        <v>3352</v>
      </c>
      <c r="G3353" s="2"/>
    </row>
    <row r="3354" spans="3:7" x14ac:dyDescent="0.2">
      <c r="C3354" s="1"/>
      <c r="E3354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4">
        <f t="shared" si="105"/>
        <v>3353</v>
      </c>
      <c r="G3354" s="2"/>
    </row>
    <row r="3355" spans="3:7" x14ac:dyDescent="0.2">
      <c r="C3355" s="1"/>
      <c r="E3355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5">
        <f t="shared" si="105"/>
        <v>3354</v>
      </c>
      <c r="G3355" s="2"/>
    </row>
    <row r="3356" spans="3:7" x14ac:dyDescent="0.2">
      <c r="C3356" s="1"/>
      <c r="E3356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6">
        <f t="shared" si="105"/>
        <v>3355</v>
      </c>
      <c r="G3356" s="2"/>
    </row>
    <row r="3357" spans="3:7" x14ac:dyDescent="0.2">
      <c r="C3357" s="1"/>
      <c r="E3357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7">
        <f t="shared" si="105"/>
        <v>3356</v>
      </c>
      <c r="G3357" s="2"/>
    </row>
    <row r="3358" spans="3:7" x14ac:dyDescent="0.2">
      <c r="C3358" s="1"/>
      <c r="E3358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8">
        <f t="shared" si="105"/>
        <v>3357</v>
      </c>
      <c r="G3358" s="2"/>
    </row>
    <row r="3359" spans="3:7" x14ac:dyDescent="0.2">
      <c r="C3359" s="1"/>
      <c r="E3359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59">
        <f t="shared" si="105"/>
        <v>3358</v>
      </c>
      <c r="G3359" s="2"/>
    </row>
    <row r="3360" spans="3:7" x14ac:dyDescent="0.2">
      <c r="C3360" s="1"/>
      <c r="E3360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0">
        <f t="shared" si="105"/>
        <v>3359</v>
      </c>
      <c r="G3360" s="2"/>
    </row>
    <row r="3361" spans="3:7" x14ac:dyDescent="0.2">
      <c r="C3361" s="1"/>
      <c r="E336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1">
        <f t="shared" si="105"/>
        <v>3360</v>
      </c>
      <c r="G3361" s="2"/>
    </row>
    <row r="3362" spans="3:7" x14ac:dyDescent="0.2">
      <c r="C3362" s="1"/>
      <c r="E336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2">
        <f t="shared" si="105"/>
        <v>3361</v>
      </c>
      <c r="G3362" s="2"/>
    </row>
    <row r="3363" spans="3:7" x14ac:dyDescent="0.2">
      <c r="C3363" s="1"/>
      <c r="E336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3">
        <f t="shared" si="105"/>
        <v>3362</v>
      </c>
      <c r="G3363" s="2"/>
    </row>
    <row r="3364" spans="3:7" x14ac:dyDescent="0.2">
      <c r="C3364" s="1"/>
      <c r="E3364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4">
        <f t="shared" si="105"/>
        <v>3363</v>
      </c>
      <c r="G3364" s="2"/>
    </row>
    <row r="3365" spans="3:7" x14ac:dyDescent="0.2">
      <c r="C3365" s="1"/>
      <c r="E3365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5">
        <f t="shared" si="105"/>
        <v>3364</v>
      </c>
      <c r="G3365" s="2"/>
    </row>
    <row r="3366" spans="3:7" x14ac:dyDescent="0.2">
      <c r="C3366" s="1"/>
      <c r="E3366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6">
        <f t="shared" si="105"/>
        <v>3365</v>
      </c>
      <c r="G3366" s="2"/>
    </row>
    <row r="3367" spans="3:7" x14ac:dyDescent="0.2">
      <c r="C3367" s="1"/>
      <c r="E3367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7">
        <f t="shared" si="105"/>
        <v>3366</v>
      </c>
      <c r="G3367" s="2"/>
    </row>
    <row r="3368" spans="3:7" x14ac:dyDescent="0.2">
      <c r="C3368" s="1"/>
      <c r="E3368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8">
        <f t="shared" si="105"/>
        <v>3367</v>
      </c>
      <c r="G3368" s="2"/>
    </row>
    <row r="3369" spans="3:7" x14ac:dyDescent="0.2">
      <c r="C3369" s="1"/>
      <c r="E3369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69">
        <f t="shared" si="105"/>
        <v>3368</v>
      </c>
      <c r="G3369" s="2"/>
    </row>
    <row r="3370" spans="3:7" x14ac:dyDescent="0.2">
      <c r="C3370" s="1"/>
      <c r="E3370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0">
        <f t="shared" si="105"/>
        <v>3369</v>
      </c>
      <c r="G3370" s="2"/>
    </row>
    <row r="3371" spans="3:7" x14ac:dyDescent="0.2">
      <c r="C3371" s="1"/>
      <c r="E337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1">
        <f t="shared" si="105"/>
        <v>3370</v>
      </c>
      <c r="G3371" s="2"/>
    </row>
    <row r="3372" spans="3:7" x14ac:dyDescent="0.2">
      <c r="C3372" s="1"/>
      <c r="E337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2">
        <f t="shared" si="105"/>
        <v>3371</v>
      </c>
      <c r="G3372" s="2"/>
    </row>
    <row r="3373" spans="3:7" x14ac:dyDescent="0.2">
      <c r="C3373" s="1"/>
      <c r="E337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3">
        <f t="shared" si="105"/>
        <v>3372</v>
      </c>
      <c r="G3373" s="2"/>
    </row>
    <row r="3374" spans="3:7" x14ac:dyDescent="0.2">
      <c r="C3374" s="1"/>
      <c r="E3374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4">
        <f t="shared" si="105"/>
        <v>3373</v>
      </c>
      <c r="G3374" s="2"/>
    </row>
    <row r="3375" spans="3:7" x14ac:dyDescent="0.2">
      <c r="C3375" s="1"/>
      <c r="E3375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5">
        <f t="shared" si="105"/>
        <v>3374</v>
      </c>
      <c r="G3375" s="2"/>
    </row>
    <row r="3376" spans="3:7" x14ac:dyDescent="0.2">
      <c r="C3376" s="1"/>
      <c r="E3376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6">
        <f t="shared" si="105"/>
        <v>3375</v>
      </c>
      <c r="G3376" s="2"/>
    </row>
    <row r="3377" spans="3:7" x14ac:dyDescent="0.2">
      <c r="C3377" s="1"/>
      <c r="E3377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7">
        <f t="shared" si="105"/>
        <v>3376</v>
      </c>
      <c r="G3377" s="2"/>
    </row>
    <row r="3378" spans="3:7" x14ac:dyDescent="0.2">
      <c r="C3378" s="1"/>
      <c r="E3378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8">
        <f t="shared" si="105"/>
        <v>3377</v>
      </c>
      <c r="G3378" s="2"/>
    </row>
    <row r="3379" spans="3:7" x14ac:dyDescent="0.2">
      <c r="C3379" s="1"/>
      <c r="E3379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79">
        <f t="shared" si="105"/>
        <v>3378</v>
      </c>
      <c r="G3379" s="2"/>
    </row>
    <row r="3380" spans="3:7" x14ac:dyDescent="0.2">
      <c r="C3380" s="1"/>
      <c r="E3380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0">
        <f t="shared" si="105"/>
        <v>3379</v>
      </c>
      <c r="G3380" s="2"/>
    </row>
    <row r="3381" spans="3:7" x14ac:dyDescent="0.2">
      <c r="C3381" s="1"/>
      <c r="E338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1">
        <f t="shared" si="105"/>
        <v>3380</v>
      </c>
      <c r="G3381" s="2"/>
    </row>
    <row r="3382" spans="3:7" x14ac:dyDescent="0.2">
      <c r="C3382" s="1"/>
      <c r="E338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2">
        <f t="shared" si="105"/>
        <v>3381</v>
      </c>
      <c r="G3382" s="2"/>
    </row>
    <row r="3383" spans="3:7" x14ac:dyDescent="0.2">
      <c r="C3383" s="1"/>
      <c r="E338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3">
        <f t="shared" si="105"/>
        <v>3382</v>
      </c>
      <c r="G3383" s="2"/>
    </row>
    <row r="3384" spans="3:7" x14ac:dyDescent="0.2">
      <c r="C3384" s="1"/>
      <c r="E3384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4">
        <f t="shared" si="105"/>
        <v>3383</v>
      </c>
      <c r="G3384" s="2"/>
    </row>
    <row r="3385" spans="3:7" x14ac:dyDescent="0.2">
      <c r="C3385" s="1"/>
      <c r="E3385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5">
        <f t="shared" si="105"/>
        <v>3384</v>
      </c>
      <c r="G3385" s="2"/>
    </row>
    <row r="3386" spans="3:7" x14ac:dyDescent="0.2">
      <c r="C3386" s="1"/>
      <c r="E3386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6">
        <f t="shared" si="105"/>
        <v>3385</v>
      </c>
      <c r="G3386" s="2"/>
    </row>
    <row r="3387" spans="3:7" x14ac:dyDescent="0.2">
      <c r="C3387" s="1"/>
      <c r="E3387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7">
        <f t="shared" si="105"/>
        <v>3386</v>
      </c>
      <c r="G3387" s="2"/>
    </row>
    <row r="3388" spans="3:7" x14ac:dyDescent="0.2">
      <c r="C3388" s="1"/>
      <c r="E3388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8">
        <f t="shared" si="105"/>
        <v>3387</v>
      </c>
      <c r="G3388" s="2"/>
    </row>
    <row r="3389" spans="3:7" x14ac:dyDescent="0.2">
      <c r="C3389" s="1"/>
      <c r="E3389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89">
        <f t="shared" si="105"/>
        <v>3388</v>
      </c>
      <c r="G3389" s="2"/>
    </row>
    <row r="3390" spans="3:7" x14ac:dyDescent="0.2">
      <c r="C3390" s="1"/>
      <c r="E3390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0">
        <f t="shared" si="105"/>
        <v>3389</v>
      </c>
      <c r="G3390" s="2"/>
    </row>
    <row r="3391" spans="3:7" x14ac:dyDescent="0.2">
      <c r="C3391" s="1"/>
      <c r="E3391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1">
        <f t="shared" si="105"/>
        <v>3390</v>
      </c>
      <c r="G3391" s="2"/>
    </row>
    <row r="3392" spans="3:7" x14ac:dyDescent="0.2">
      <c r="C3392" s="1"/>
      <c r="E3392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2">
        <f t="shared" si="105"/>
        <v>3391</v>
      </c>
      <c r="G3392" s="2"/>
    </row>
    <row r="3393" spans="3:7" x14ac:dyDescent="0.2">
      <c r="C3393" s="1"/>
      <c r="E3393" t="str">
        <f t="shared" si="1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3">
        <f t="shared" si="105"/>
        <v>3392</v>
      </c>
      <c r="G3393" s="2"/>
    </row>
    <row r="3394" spans="3:7" x14ac:dyDescent="0.2">
      <c r="C3394" s="1"/>
      <c r="E3394" t="str">
        <f t="shared" ref="E3394:E3457" si="106">IF(B3394=B3393,CONCATENATE(D3394,",",E3393), D3394)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4">
        <f t="shared" ref="F3394:F3457" si="107">LEN(E3394)</f>
        <v>3393</v>
      </c>
      <c r="G3394" s="2"/>
    </row>
    <row r="3395" spans="3:7" x14ac:dyDescent="0.2">
      <c r="C3395" s="1"/>
      <c r="E339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5">
        <f t="shared" si="107"/>
        <v>3394</v>
      </c>
      <c r="G3395" s="2"/>
    </row>
    <row r="3396" spans="3:7" x14ac:dyDescent="0.2">
      <c r="C3396" s="1"/>
      <c r="E339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6">
        <f t="shared" si="107"/>
        <v>3395</v>
      </c>
      <c r="G3396" s="2"/>
    </row>
    <row r="3397" spans="3:7" x14ac:dyDescent="0.2">
      <c r="C3397" s="1"/>
      <c r="E339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7">
        <f t="shared" si="107"/>
        <v>3396</v>
      </c>
      <c r="G3397" s="2"/>
    </row>
    <row r="3398" spans="3:7" x14ac:dyDescent="0.2">
      <c r="C3398" s="1"/>
      <c r="E3398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8">
        <f t="shared" si="107"/>
        <v>3397</v>
      </c>
      <c r="G3398" s="2"/>
    </row>
    <row r="3399" spans="3:7" x14ac:dyDescent="0.2">
      <c r="C3399" s="1"/>
      <c r="E3399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399">
        <f t="shared" si="107"/>
        <v>3398</v>
      </c>
      <c r="G3399" s="2"/>
    </row>
    <row r="3400" spans="3:7" x14ac:dyDescent="0.2">
      <c r="C3400" s="1"/>
      <c r="E3400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0">
        <f t="shared" si="107"/>
        <v>3399</v>
      </c>
      <c r="G3400" s="2"/>
    </row>
    <row r="3401" spans="3:7" x14ac:dyDescent="0.2">
      <c r="C3401" s="1"/>
      <c r="E3401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1">
        <f t="shared" si="107"/>
        <v>3400</v>
      </c>
      <c r="G3401" s="2"/>
    </row>
    <row r="3402" spans="3:7" x14ac:dyDescent="0.2">
      <c r="C3402" s="1"/>
      <c r="E3402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2">
        <f t="shared" si="107"/>
        <v>3401</v>
      </c>
      <c r="G3402" s="2"/>
    </row>
    <row r="3403" spans="3:7" x14ac:dyDescent="0.2">
      <c r="C3403" s="1"/>
      <c r="E3403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3">
        <f t="shared" si="107"/>
        <v>3402</v>
      </c>
      <c r="G3403" s="2"/>
    </row>
    <row r="3404" spans="3:7" x14ac:dyDescent="0.2">
      <c r="C3404" s="1"/>
      <c r="E3404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4">
        <f t="shared" si="107"/>
        <v>3403</v>
      </c>
      <c r="G3404" s="2"/>
    </row>
    <row r="3405" spans="3:7" x14ac:dyDescent="0.2">
      <c r="C3405" s="1"/>
      <c r="E340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5">
        <f t="shared" si="107"/>
        <v>3404</v>
      </c>
      <c r="G3405" s="2"/>
    </row>
    <row r="3406" spans="3:7" x14ac:dyDescent="0.2">
      <c r="C3406" s="1"/>
      <c r="E340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6">
        <f t="shared" si="107"/>
        <v>3405</v>
      </c>
      <c r="G3406" s="2"/>
    </row>
    <row r="3407" spans="3:7" x14ac:dyDescent="0.2">
      <c r="C3407" s="1"/>
      <c r="E340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7">
        <f t="shared" si="107"/>
        <v>3406</v>
      </c>
      <c r="G3407" s="2"/>
    </row>
    <row r="3408" spans="3:7" x14ac:dyDescent="0.2">
      <c r="C3408" s="1"/>
      <c r="E3408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8">
        <f t="shared" si="107"/>
        <v>3407</v>
      </c>
      <c r="G3408" s="2"/>
    </row>
    <row r="3409" spans="3:7" x14ac:dyDescent="0.2">
      <c r="C3409" s="1"/>
      <c r="E3409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09">
        <f t="shared" si="107"/>
        <v>3408</v>
      </c>
      <c r="G3409" s="2"/>
    </row>
    <row r="3410" spans="3:7" x14ac:dyDescent="0.2">
      <c r="C3410" s="1"/>
      <c r="E3410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0">
        <f t="shared" si="107"/>
        <v>3409</v>
      </c>
      <c r="G3410" s="2"/>
    </row>
    <row r="3411" spans="3:7" x14ac:dyDescent="0.2">
      <c r="C3411" s="1"/>
      <c r="E3411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1">
        <f t="shared" si="107"/>
        <v>3410</v>
      </c>
      <c r="G3411" s="2"/>
    </row>
    <row r="3412" spans="3:7" x14ac:dyDescent="0.2">
      <c r="C3412" s="1"/>
      <c r="E3412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2">
        <f t="shared" si="107"/>
        <v>3411</v>
      </c>
      <c r="G3412" s="2"/>
    </row>
    <row r="3413" spans="3:7" x14ac:dyDescent="0.2">
      <c r="C3413" s="1"/>
      <c r="E3413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3">
        <f t="shared" si="107"/>
        <v>3412</v>
      </c>
      <c r="G3413" s="2"/>
    </row>
    <row r="3414" spans="3:7" x14ac:dyDescent="0.2">
      <c r="C3414" s="1"/>
      <c r="E3414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4">
        <f t="shared" si="107"/>
        <v>3413</v>
      </c>
      <c r="G3414" s="2"/>
    </row>
    <row r="3415" spans="3:7" x14ac:dyDescent="0.2">
      <c r="C3415" s="1"/>
      <c r="E341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5">
        <f t="shared" si="107"/>
        <v>3414</v>
      </c>
      <c r="G3415" s="2"/>
    </row>
    <row r="3416" spans="3:7" x14ac:dyDescent="0.2">
      <c r="C3416" s="1"/>
      <c r="E341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6">
        <f t="shared" si="107"/>
        <v>3415</v>
      </c>
      <c r="G3416" s="2"/>
    </row>
    <row r="3417" spans="3:7" x14ac:dyDescent="0.2">
      <c r="C3417" s="1"/>
      <c r="E341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7">
        <f t="shared" si="107"/>
        <v>3416</v>
      </c>
      <c r="G3417" s="2"/>
    </row>
    <row r="3418" spans="3:7" x14ac:dyDescent="0.2">
      <c r="C3418" s="1"/>
      <c r="E3418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8">
        <f t="shared" si="107"/>
        <v>3417</v>
      </c>
      <c r="G3418" s="2"/>
    </row>
    <row r="3419" spans="3:7" x14ac:dyDescent="0.2">
      <c r="C3419" s="1"/>
      <c r="E3419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19">
        <f t="shared" si="107"/>
        <v>3418</v>
      </c>
      <c r="G3419" s="2"/>
    </row>
    <row r="3420" spans="3:7" x14ac:dyDescent="0.2">
      <c r="C3420" s="1"/>
      <c r="E3420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0">
        <f t="shared" si="107"/>
        <v>3419</v>
      </c>
      <c r="G3420" s="2"/>
    </row>
    <row r="3421" spans="3:7" x14ac:dyDescent="0.2">
      <c r="C3421" s="1"/>
      <c r="E3421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1">
        <f t="shared" si="107"/>
        <v>3420</v>
      </c>
      <c r="G3421" s="2"/>
    </row>
    <row r="3422" spans="3:7" x14ac:dyDescent="0.2">
      <c r="C3422" s="1"/>
      <c r="E3422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2">
        <f t="shared" si="107"/>
        <v>3421</v>
      </c>
      <c r="G3422" s="2"/>
    </row>
    <row r="3423" spans="3:7" x14ac:dyDescent="0.2">
      <c r="C3423" s="1"/>
      <c r="E3423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3">
        <f t="shared" si="107"/>
        <v>3422</v>
      </c>
      <c r="G3423" s="2"/>
    </row>
    <row r="3424" spans="3:7" x14ac:dyDescent="0.2">
      <c r="C3424" s="1"/>
      <c r="E3424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4">
        <f t="shared" si="107"/>
        <v>3423</v>
      </c>
      <c r="G3424" s="2"/>
    </row>
    <row r="3425" spans="3:7" x14ac:dyDescent="0.2">
      <c r="C3425" s="1"/>
      <c r="E342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5">
        <f t="shared" si="107"/>
        <v>3424</v>
      </c>
      <c r="G3425" s="2"/>
    </row>
    <row r="3426" spans="3:7" x14ac:dyDescent="0.2">
      <c r="C3426" s="1"/>
      <c r="E342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6">
        <f t="shared" si="107"/>
        <v>3425</v>
      </c>
      <c r="G3426" s="2"/>
    </row>
    <row r="3427" spans="3:7" x14ac:dyDescent="0.2">
      <c r="C3427" s="1"/>
      <c r="E342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7">
        <f t="shared" si="107"/>
        <v>3426</v>
      </c>
      <c r="G3427" s="2"/>
    </row>
    <row r="3428" spans="3:7" x14ac:dyDescent="0.2">
      <c r="C3428" s="1"/>
      <c r="E3428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8">
        <f t="shared" si="107"/>
        <v>3427</v>
      </c>
      <c r="G3428" s="2"/>
    </row>
    <row r="3429" spans="3:7" x14ac:dyDescent="0.2">
      <c r="C3429" s="1"/>
      <c r="E3429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29">
        <f t="shared" si="107"/>
        <v>3428</v>
      </c>
      <c r="G3429" s="2"/>
    </row>
    <row r="3430" spans="3:7" x14ac:dyDescent="0.2">
      <c r="C3430" s="1"/>
      <c r="E3430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0">
        <f t="shared" si="107"/>
        <v>3429</v>
      </c>
      <c r="G3430" s="2"/>
    </row>
    <row r="3431" spans="3:7" x14ac:dyDescent="0.2">
      <c r="C3431" s="1"/>
      <c r="E3431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1">
        <f t="shared" si="107"/>
        <v>3430</v>
      </c>
      <c r="G3431" s="2"/>
    </row>
    <row r="3432" spans="3:7" x14ac:dyDescent="0.2">
      <c r="C3432" s="1"/>
      <c r="E3432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2">
        <f t="shared" si="107"/>
        <v>3431</v>
      </c>
      <c r="G3432" s="2"/>
    </row>
    <row r="3433" spans="3:7" x14ac:dyDescent="0.2">
      <c r="C3433" s="1"/>
      <c r="E3433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3">
        <f t="shared" si="107"/>
        <v>3432</v>
      </c>
      <c r="G3433" s="2"/>
    </row>
    <row r="3434" spans="3:7" x14ac:dyDescent="0.2">
      <c r="C3434" s="1"/>
      <c r="E3434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4">
        <f t="shared" si="107"/>
        <v>3433</v>
      </c>
      <c r="G3434" s="2"/>
    </row>
    <row r="3435" spans="3:7" x14ac:dyDescent="0.2">
      <c r="C3435" s="1"/>
      <c r="E343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5">
        <f t="shared" si="107"/>
        <v>3434</v>
      </c>
      <c r="G3435" s="2"/>
    </row>
    <row r="3436" spans="3:7" x14ac:dyDescent="0.2">
      <c r="C3436" s="1"/>
      <c r="E343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6">
        <f t="shared" si="107"/>
        <v>3435</v>
      </c>
      <c r="G3436" s="2"/>
    </row>
    <row r="3437" spans="3:7" x14ac:dyDescent="0.2">
      <c r="C3437" s="1"/>
      <c r="E343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7">
        <f t="shared" si="107"/>
        <v>3436</v>
      </c>
      <c r="G3437" s="2"/>
    </row>
    <row r="3438" spans="3:7" x14ac:dyDescent="0.2">
      <c r="C3438" s="1"/>
      <c r="E3438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8">
        <f t="shared" si="107"/>
        <v>3437</v>
      </c>
      <c r="G3438" s="2"/>
    </row>
    <row r="3439" spans="3:7" x14ac:dyDescent="0.2">
      <c r="C3439" s="1"/>
      <c r="E3439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39">
        <f t="shared" si="107"/>
        <v>3438</v>
      </c>
      <c r="G3439" s="2"/>
    </row>
    <row r="3440" spans="3:7" x14ac:dyDescent="0.2">
      <c r="C3440" s="1"/>
      <c r="E3440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0">
        <f t="shared" si="107"/>
        <v>3439</v>
      </c>
      <c r="G3440" s="2"/>
    </row>
    <row r="3441" spans="3:7" x14ac:dyDescent="0.2">
      <c r="C3441" s="1"/>
      <c r="E3441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1">
        <f t="shared" si="107"/>
        <v>3440</v>
      </c>
      <c r="G3441" s="2"/>
    </row>
    <row r="3442" spans="3:7" x14ac:dyDescent="0.2">
      <c r="C3442" s="1"/>
      <c r="E3442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2">
        <f t="shared" si="107"/>
        <v>3441</v>
      </c>
      <c r="G3442" s="2"/>
    </row>
    <row r="3443" spans="3:7" x14ac:dyDescent="0.2">
      <c r="C3443" s="1"/>
      <c r="E3443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3">
        <f t="shared" si="107"/>
        <v>3442</v>
      </c>
      <c r="G3443" s="2"/>
    </row>
    <row r="3444" spans="3:7" x14ac:dyDescent="0.2">
      <c r="C3444" s="1"/>
      <c r="E3444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4">
        <f t="shared" si="107"/>
        <v>3443</v>
      </c>
      <c r="G3444" s="2"/>
    </row>
    <row r="3445" spans="3:7" x14ac:dyDescent="0.2">
      <c r="C3445" s="1"/>
      <c r="E344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5">
        <f t="shared" si="107"/>
        <v>3444</v>
      </c>
      <c r="G3445" s="2"/>
    </row>
    <row r="3446" spans="3:7" x14ac:dyDescent="0.2">
      <c r="C3446" s="1"/>
      <c r="E344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6">
        <f t="shared" si="107"/>
        <v>3445</v>
      </c>
      <c r="G3446" s="2"/>
    </row>
    <row r="3447" spans="3:7" x14ac:dyDescent="0.2">
      <c r="C3447" s="1"/>
      <c r="E344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7">
        <f t="shared" si="107"/>
        <v>3446</v>
      </c>
      <c r="G3447" s="2"/>
    </row>
    <row r="3448" spans="3:7" x14ac:dyDescent="0.2">
      <c r="C3448" s="1"/>
      <c r="E3448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8">
        <f t="shared" si="107"/>
        <v>3447</v>
      </c>
      <c r="G3448" s="2"/>
    </row>
    <row r="3449" spans="3:7" x14ac:dyDescent="0.2">
      <c r="C3449" s="1"/>
      <c r="E3449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49">
        <f t="shared" si="107"/>
        <v>3448</v>
      </c>
      <c r="G3449" s="2"/>
    </row>
    <row r="3450" spans="3:7" x14ac:dyDescent="0.2">
      <c r="C3450" s="1"/>
      <c r="E3450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0">
        <f t="shared" si="107"/>
        <v>3449</v>
      </c>
      <c r="G3450" s="2"/>
    </row>
    <row r="3451" spans="3:7" x14ac:dyDescent="0.2">
      <c r="C3451" s="1"/>
      <c r="E3451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1">
        <f t="shared" si="107"/>
        <v>3450</v>
      </c>
      <c r="G3451" s="2"/>
    </row>
    <row r="3452" spans="3:7" x14ac:dyDescent="0.2">
      <c r="C3452" s="1"/>
      <c r="E3452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2">
        <f t="shared" si="107"/>
        <v>3451</v>
      </c>
      <c r="G3452" s="2"/>
    </row>
    <row r="3453" spans="3:7" x14ac:dyDescent="0.2">
      <c r="C3453" s="1"/>
      <c r="E3453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3">
        <f t="shared" si="107"/>
        <v>3452</v>
      </c>
      <c r="G3453" s="2"/>
    </row>
    <row r="3454" spans="3:7" x14ac:dyDescent="0.2">
      <c r="C3454" s="1"/>
      <c r="E3454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4">
        <f t="shared" si="107"/>
        <v>3453</v>
      </c>
      <c r="G3454" s="2"/>
    </row>
    <row r="3455" spans="3:7" x14ac:dyDescent="0.2">
      <c r="C3455" s="1"/>
      <c r="E3455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5">
        <f t="shared" si="107"/>
        <v>3454</v>
      </c>
      <c r="G3455" s="2"/>
    </row>
    <row r="3456" spans="3:7" x14ac:dyDescent="0.2">
      <c r="C3456" s="1"/>
      <c r="E3456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6">
        <f t="shared" si="107"/>
        <v>3455</v>
      </c>
      <c r="G3456" s="2"/>
    </row>
    <row r="3457" spans="3:7" x14ac:dyDescent="0.2">
      <c r="C3457" s="1"/>
      <c r="E3457" t="str">
        <f t="shared" si="1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7">
        <f t="shared" si="107"/>
        <v>3456</v>
      </c>
      <c r="G3457" s="2"/>
    </row>
    <row r="3458" spans="3:7" x14ac:dyDescent="0.2">
      <c r="C3458" s="1"/>
      <c r="E3458" t="str">
        <f t="shared" ref="E3458:E3521" si="108">IF(B3458=B3457,CONCATENATE(D3458,",",E3457), D3458)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8">
        <f t="shared" ref="F3458:F3521" si="109">LEN(E3458)</f>
        <v>3457</v>
      </c>
      <c r="G3458" s="2"/>
    </row>
    <row r="3459" spans="3:7" x14ac:dyDescent="0.2">
      <c r="C3459" s="1"/>
      <c r="E345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59">
        <f t="shared" si="109"/>
        <v>3458</v>
      </c>
      <c r="G3459" s="2"/>
    </row>
    <row r="3460" spans="3:7" x14ac:dyDescent="0.2">
      <c r="C3460" s="1"/>
      <c r="E346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0">
        <f t="shared" si="109"/>
        <v>3459</v>
      </c>
      <c r="G3460" s="2"/>
    </row>
    <row r="3461" spans="3:7" x14ac:dyDescent="0.2">
      <c r="C3461" s="1"/>
      <c r="E346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1">
        <f t="shared" si="109"/>
        <v>3460</v>
      </c>
      <c r="G3461" s="2"/>
    </row>
    <row r="3462" spans="3:7" x14ac:dyDescent="0.2">
      <c r="C3462" s="1"/>
      <c r="E3462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2">
        <f t="shared" si="109"/>
        <v>3461</v>
      </c>
      <c r="G3462" s="2"/>
    </row>
    <row r="3463" spans="3:7" x14ac:dyDescent="0.2">
      <c r="C3463" s="1"/>
      <c r="E3463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3">
        <f t="shared" si="109"/>
        <v>3462</v>
      </c>
      <c r="G3463" s="2"/>
    </row>
    <row r="3464" spans="3:7" x14ac:dyDescent="0.2">
      <c r="C3464" s="1"/>
      <c r="E3464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4">
        <f t="shared" si="109"/>
        <v>3463</v>
      </c>
      <c r="G3464" s="2"/>
    </row>
    <row r="3465" spans="3:7" x14ac:dyDescent="0.2">
      <c r="C3465" s="1"/>
      <c r="E3465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5">
        <f t="shared" si="109"/>
        <v>3464</v>
      </c>
      <c r="G3465" s="2"/>
    </row>
    <row r="3466" spans="3:7" x14ac:dyDescent="0.2">
      <c r="C3466" s="1"/>
      <c r="E3466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6">
        <f t="shared" si="109"/>
        <v>3465</v>
      </c>
      <c r="G3466" s="2"/>
    </row>
    <row r="3467" spans="3:7" x14ac:dyDescent="0.2">
      <c r="C3467" s="1"/>
      <c r="E3467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7">
        <f t="shared" si="109"/>
        <v>3466</v>
      </c>
      <c r="G3467" s="2"/>
    </row>
    <row r="3468" spans="3:7" x14ac:dyDescent="0.2">
      <c r="C3468" s="1"/>
      <c r="E3468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8">
        <f t="shared" si="109"/>
        <v>3467</v>
      </c>
      <c r="G3468" s="2"/>
    </row>
    <row r="3469" spans="3:7" x14ac:dyDescent="0.2">
      <c r="C3469" s="1"/>
      <c r="E346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69">
        <f t="shared" si="109"/>
        <v>3468</v>
      </c>
      <c r="G3469" s="2"/>
    </row>
    <row r="3470" spans="3:7" x14ac:dyDescent="0.2">
      <c r="C3470" s="1"/>
      <c r="E347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0">
        <f t="shared" si="109"/>
        <v>3469</v>
      </c>
      <c r="G3470" s="2"/>
    </row>
    <row r="3471" spans="3:7" x14ac:dyDescent="0.2">
      <c r="C3471" s="1"/>
      <c r="E347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1">
        <f t="shared" si="109"/>
        <v>3470</v>
      </c>
      <c r="G3471" s="2"/>
    </row>
    <row r="3472" spans="3:7" x14ac:dyDescent="0.2">
      <c r="C3472" s="1"/>
      <c r="E3472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2">
        <f t="shared" si="109"/>
        <v>3471</v>
      </c>
      <c r="G3472" s="2"/>
    </row>
    <row r="3473" spans="3:7" x14ac:dyDescent="0.2">
      <c r="C3473" s="1"/>
      <c r="E3473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3">
        <f t="shared" si="109"/>
        <v>3472</v>
      </c>
      <c r="G3473" s="2"/>
    </row>
    <row r="3474" spans="3:7" x14ac:dyDescent="0.2">
      <c r="C3474" s="1"/>
      <c r="E3474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4">
        <f t="shared" si="109"/>
        <v>3473</v>
      </c>
      <c r="G3474" s="2"/>
    </row>
    <row r="3475" spans="3:7" x14ac:dyDescent="0.2">
      <c r="C3475" s="1"/>
      <c r="E3475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5">
        <f t="shared" si="109"/>
        <v>3474</v>
      </c>
      <c r="G3475" s="2"/>
    </row>
    <row r="3476" spans="3:7" x14ac:dyDescent="0.2">
      <c r="C3476" s="1"/>
      <c r="E3476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6">
        <f t="shared" si="109"/>
        <v>3475</v>
      </c>
      <c r="G3476" s="2"/>
    </row>
    <row r="3477" spans="3:7" x14ac:dyDescent="0.2">
      <c r="C3477" s="1"/>
      <c r="E3477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7">
        <f t="shared" si="109"/>
        <v>3476</v>
      </c>
      <c r="G3477" s="2"/>
    </row>
    <row r="3478" spans="3:7" x14ac:dyDescent="0.2">
      <c r="C3478" s="1"/>
      <c r="E3478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8">
        <f t="shared" si="109"/>
        <v>3477</v>
      </c>
      <c r="G3478" s="2"/>
    </row>
    <row r="3479" spans="3:7" x14ac:dyDescent="0.2">
      <c r="C3479" s="1"/>
      <c r="E347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79">
        <f t="shared" si="109"/>
        <v>3478</v>
      </c>
      <c r="G3479" s="2"/>
    </row>
    <row r="3480" spans="3:7" x14ac:dyDescent="0.2">
      <c r="C3480" s="1"/>
      <c r="E348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0">
        <f t="shared" si="109"/>
        <v>3479</v>
      </c>
      <c r="G3480" s="2"/>
    </row>
    <row r="3481" spans="3:7" x14ac:dyDescent="0.2">
      <c r="C3481" s="1"/>
      <c r="E348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1">
        <f t="shared" si="109"/>
        <v>3480</v>
      </c>
      <c r="G3481" s="2"/>
    </row>
    <row r="3482" spans="3:7" x14ac:dyDescent="0.2">
      <c r="C3482" s="1"/>
      <c r="E3482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2">
        <f t="shared" si="109"/>
        <v>3481</v>
      </c>
      <c r="G3482" s="2"/>
    </row>
    <row r="3483" spans="3:7" x14ac:dyDescent="0.2">
      <c r="C3483" s="1"/>
      <c r="E3483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3">
        <f t="shared" si="109"/>
        <v>3482</v>
      </c>
      <c r="G3483" s="2"/>
    </row>
    <row r="3484" spans="3:7" x14ac:dyDescent="0.2">
      <c r="C3484" s="1"/>
      <c r="E3484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4">
        <f t="shared" si="109"/>
        <v>3483</v>
      </c>
      <c r="G3484" s="2"/>
    </row>
    <row r="3485" spans="3:7" x14ac:dyDescent="0.2">
      <c r="C3485" s="1"/>
      <c r="E3485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5">
        <f t="shared" si="109"/>
        <v>3484</v>
      </c>
      <c r="G3485" s="2"/>
    </row>
    <row r="3486" spans="3:7" x14ac:dyDescent="0.2">
      <c r="C3486" s="1"/>
      <c r="E3486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6">
        <f t="shared" si="109"/>
        <v>3485</v>
      </c>
      <c r="G3486" s="2"/>
    </row>
    <row r="3487" spans="3:7" x14ac:dyDescent="0.2">
      <c r="C3487" s="1"/>
      <c r="E3487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7">
        <f t="shared" si="109"/>
        <v>3486</v>
      </c>
      <c r="G3487" s="2"/>
    </row>
    <row r="3488" spans="3:7" x14ac:dyDescent="0.2">
      <c r="C3488" s="1"/>
      <c r="E3488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8">
        <f t="shared" si="109"/>
        <v>3487</v>
      </c>
      <c r="G3488" s="2"/>
    </row>
    <row r="3489" spans="3:7" x14ac:dyDescent="0.2">
      <c r="C3489" s="1"/>
      <c r="E348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89">
        <f t="shared" si="109"/>
        <v>3488</v>
      </c>
      <c r="G3489" s="2"/>
    </row>
    <row r="3490" spans="3:7" x14ac:dyDescent="0.2">
      <c r="C3490" s="1"/>
      <c r="E349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0">
        <f t="shared" si="109"/>
        <v>3489</v>
      </c>
      <c r="G3490" s="2"/>
    </row>
    <row r="3491" spans="3:7" x14ac:dyDescent="0.2">
      <c r="C3491" s="1"/>
      <c r="E349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1">
        <f t="shared" si="109"/>
        <v>3490</v>
      </c>
      <c r="G3491" s="2"/>
    </row>
    <row r="3492" spans="3:7" x14ac:dyDescent="0.2">
      <c r="C3492" s="1"/>
      <c r="E3492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2">
        <f t="shared" si="109"/>
        <v>3491</v>
      </c>
      <c r="G3492" s="2"/>
    </row>
    <row r="3493" spans="3:7" x14ac:dyDescent="0.2">
      <c r="C3493" s="1"/>
      <c r="E3493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3">
        <f t="shared" si="109"/>
        <v>3492</v>
      </c>
      <c r="G3493" s="2"/>
    </row>
    <row r="3494" spans="3:7" x14ac:dyDescent="0.2">
      <c r="C3494" s="1"/>
      <c r="E3494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4">
        <f t="shared" si="109"/>
        <v>3493</v>
      </c>
      <c r="G3494" s="2"/>
    </row>
    <row r="3495" spans="3:7" x14ac:dyDescent="0.2">
      <c r="C3495" s="1"/>
      <c r="E3495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5">
        <f t="shared" si="109"/>
        <v>3494</v>
      </c>
      <c r="G3495" s="2"/>
    </row>
    <row r="3496" spans="3:7" x14ac:dyDescent="0.2">
      <c r="C3496" s="1"/>
      <c r="E3496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6">
        <f t="shared" si="109"/>
        <v>3495</v>
      </c>
      <c r="G3496" s="2"/>
    </row>
    <row r="3497" spans="3:7" x14ac:dyDescent="0.2">
      <c r="C3497" s="1"/>
      <c r="E3497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7">
        <f t="shared" si="109"/>
        <v>3496</v>
      </c>
      <c r="G3497" s="2"/>
    </row>
    <row r="3498" spans="3:7" x14ac:dyDescent="0.2">
      <c r="C3498" s="1"/>
      <c r="E3498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8">
        <f t="shared" si="109"/>
        <v>3497</v>
      </c>
      <c r="G3498" s="2"/>
    </row>
    <row r="3499" spans="3:7" x14ac:dyDescent="0.2">
      <c r="C3499" s="1"/>
      <c r="E349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499">
        <f t="shared" si="109"/>
        <v>3498</v>
      </c>
      <c r="G3499" s="2"/>
    </row>
    <row r="3500" spans="3:7" x14ac:dyDescent="0.2">
      <c r="C3500" s="1"/>
      <c r="E350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0">
        <f t="shared" si="109"/>
        <v>3499</v>
      </c>
      <c r="G3500" s="2"/>
    </row>
    <row r="3501" spans="3:7" x14ac:dyDescent="0.2">
      <c r="C3501" s="1"/>
      <c r="E350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1">
        <f t="shared" si="109"/>
        <v>3500</v>
      </c>
      <c r="G3501" s="2"/>
    </row>
    <row r="3502" spans="3:7" x14ac:dyDescent="0.2">
      <c r="C3502" s="1"/>
      <c r="E3502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2">
        <f t="shared" si="109"/>
        <v>3501</v>
      </c>
      <c r="G3502" s="2"/>
    </row>
    <row r="3503" spans="3:7" x14ac:dyDescent="0.2">
      <c r="C3503" s="1"/>
      <c r="E3503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3">
        <f t="shared" si="109"/>
        <v>3502</v>
      </c>
      <c r="G3503" s="2"/>
    </row>
    <row r="3504" spans="3:7" x14ac:dyDescent="0.2">
      <c r="C3504" s="1"/>
      <c r="E3504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4">
        <f t="shared" si="109"/>
        <v>3503</v>
      </c>
      <c r="G3504" s="2"/>
    </row>
    <row r="3505" spans="3:7" x14ac:dyDescent="0.2">
      <c r="C3505" s="1"/>
      <c r="E3505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5">
        <f t="shared" si="109"/>
        <v>3504</v>
      </c>
      <c r="G3505" s="2"/>
    </row>
    <row r="3506" spans="3:7" x14ac:dyDescent="0.2">
      <c r="C3506" s="1"/>
      <c r="E3506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6">
        <f t="shared" si="109"/>
        <v>3505</v>
      </c>
      <c r="G3506" s="2"/>
    </row>
    <row r="3507" spans="3:7" x14ac:dyDescent="0.2">
      <c r="C3507" s="1"/>
      <c r="E3507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7">
        <f t="shared" si="109"/>
        <v>3506</v>
      </c>
      <c r="G3507" s="2"/>
    </row>
    <row r="3508" spans="3:7" x14ac:dyDescent="0.2">
      <c r="C3508" s="1"/>
      <c r="E3508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8">
        <f t="shared" si="109"/>
        <v>3507</v>
      </c>
      <c r="G3508" s="2"/>
    </row>
    <row r="3509" spans="3:7" x14ac:dyDescent="0.2">
      <c r="C3509" s="1"/>
      <c r="E350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09">
        <f t="shared" si="109"/>
        <v>3508</v>
      </c>
      <c r="G3509" s="2"/>
    </row>
    <row r="3510" spans="3:7" x14ac:dyDescent="0.2">
      <c r="C3510" s="1"/>
      <c r="E351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0">
        <f t="shared" si="109"/>
        <v>3509</v>
      </c>
      <c r="G3510" s="2"/>
    </row>
    <row r="3511" spans="3:7" x14ac:dyDescent="0.2">
      <c r="C3511" s="1"/>
      <c r="E351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1">
        <f t="shared" si="109"/>
        <v>3510</v>
      </c>
      <c r="G3511" s="2"/>
    </row>
    <row r="3512" spans="3:7" x14ac:dyDescent="0.2">
      <c r="C3512" s="1"/>
      <c r="E3512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2">
        <f t="shared" si="109"/>
        <v>3511</v>
      </c>
      <c r="G3512" s="2"/>
    </row>
    <row r="3513" spans="3:7" x14ac:dyDescent="0.2">
      <c r="C3513" s="1"/>
      <c r="E3513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3">
        <f t="shared" si="109"/>
        <v>3512</v>
      </c>
      <c r="G3513" s="2"/>
    </row>
    <row r="3514" spans="3:7" x14ac:dyDescent="0.2">
      <c r="C3514" s="1"/>
      <c r="E3514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4">
        <f t="shared" si="109"/>
        <v>3513</v>
      </c>
      <c r="G3514" s="2"/>
    </row>
    <row r="3515" spans="3:7" x14ac:dyDescent="0.2">
      <c r="C3515" s="1"/>
      <c r="E3515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5">
        <f t="shared" si="109"/>
        <v>3514</v>
      </c>
      <c r="G3515" s="2"/>
    </row>
    <row r="3516" spans="3:7" x14ac:dyDescent="0.2">
      <c r="C3516" s="1"/>
      <c r="E3516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6">
        <f t="shared" si="109"/>
        <v>3515</v>
      </c>
      <c r="G3516" s="2"/>
    </row>
    <row r="3517" spans="3:7" x14ac:dyDescent="0.2">
      <c r="C3517" s="1"/>
      <c r="E3517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7">
        <f t="shared" si="109"/>
        <v>3516</v>
      </c>
      <c r="G3517" s="2"/>
    </row>
    <row r="3518" spans="3:7" x14ac:dyDescent="0.2">
      <c r="C3518" s="1"/>
      <c r="E3518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8">
        <f t="shared" si="109"/>
        <v>3517</v>
      </c>
      <c r="G3518" s="2"/>
    </row>
    <row r="3519" spans="3:7" x14ac:dyDescent="0.2">
      <c r="C3519" s="1"/>
      <c r="E3519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19">
        <f t="shared" si="109"/>
        <v>3518</v>
      </c>
      <c r="G3519" s="2"/>
    </row>
    <row r="3520" spans="3:7" x14ac:dyDescent="0.2">
      <c r="C3520" s="1"/>
      <c r="E3520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0">
        <f t="shared" si="109"/>
        <v>3519</v>
      </c>
      <c r="G3520" s="2"/>
    </row>
    <row r="3521" spans="3:7" x14ac:dyDescent="0.2">
      <c r="C3521" s="1"/>
      <c r="E3521" t="str">
        <f t="shared" si="1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1">
        <f t="shared" si="109"/>
        <v>3520</v>
      </c>
      <c r="G3521" s="2"/>
    </row>
    <row r="3522" spans="3:7" x14ac:dyDescent="0.2">
      <c r="C3522" s="1"/>
      <c r="E3522" t="str">
        <f t="shared" ref="E3522:E3585" si="110">IF(B3522=B3521,CONCATENATE(D3522,",",E3521), D3522)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2">
        <f t="shared" ref="F3522:F3585" si="111">LEN(E3522)</f>
        <v>3521</v>
      </c>
      <c r="G3522" s="2"/>
    </row>
    <row r="3523" spans="3:7" x14ac:dyDescent="0.2">
      <c r="C3523" s="1"/>
      <c r="E352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3">
        <f t="shared" si="111"/>
        <v>3522</v>
      </c>
      <c r="G3523" s="2"/>
    </row>
    <row r="3524" spans="3:7" x14ac:dyDescent="0.2">
      <c r="C3524" s="1"/>
      <c r="E352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4">
        <f t="shared" si="111"/>
        <v>3523</v>
      </c>
      <c r="G3524" s="2"/>
    </row>
    <row r="3525" spans="3:7" x14ac:dyDescent="0.2">
      <c r="C3525" s="1"/>
      <c r="E352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5">
        <f t="shared" si="111"/>
        <v>3524</v>
      </c>
      <c r="G3525" s="2"/>
    </row>
    <row r="3526" spans="3:7" x14ac:dyDescent="0.2">
      <c r="C3526" s="1"/>
      <c r="E3526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6">
        <f t="shared" si="111"/>
        <v>3525</v>
      </c>
      <c r="G3526" s="2"/>
    </row>
    <row r="3527" spans="3:7" x14ac:dyDescent="0.2">
      <c r="C3527" s="1"/>
      <c r="E3527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7">
        <f t="shared" si="111"/>
        <v>3526</v>
      </c>
      <c r="G3527" s="2"/>
    </row>
    <row r="3528" spans="3:7" x14ac:dyDescent="0.2">
      <c r="C3528" s="1"/>
      <c r="E3528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8">
        <f t="shared" si="111"/>
        <v>3527</v>
      </c>
      <c r="G3528" s="2"/>
    </row>
    <row r="3529" spans="3:7" x14ac:dyDescent="0.2">
      <c r="C3529" s="1"/>
      <c r="E3529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29">
        <f t="shared" si="111"/>
        <v>3528</v>
      </c>
      <c r="G3529" s="2"/>
    </row>
    <row r="3530" spans="3:7" x14ac:dyDescent="0.2">
      <c r="C3530" s="1"/>
      <c r="E3530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0">
        <f t="shared" si="111"/>
        <v>3529</v>
      </c>
      <c r="G3530" s="2"/>
    </row>
    <row r="3531" spans="3:7" x14ac:dyDescent="0.2">
      <c r="C3531" s="1"/>
      <c r="E3531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1">
        <f t="shared" si="111"/>
        <v>3530</v>
      </c>
      <c r="G3531" s="2"/>
    </row>
    <row r="3532" spans="3:7" x14ac:dyDescent="0.2">
      <c r="C3532" s="1"/>
      <c r="E3532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2">
        <f t="shared" si="111"/>
        <v>3531</v>
      </c>
      <c r="G3532" s="2"/>
    </row>
    <row r="3533" spans="3:7" x14ac:dyDescent="0.2">
      <c r="C3533" s="1"/>
      <c r="E353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3">
        <f t="shared" si="111"/>
        <v>3532</v>
      </c>
      <c r="G3533" s="2"/>
    </row>
    <row r="3534" spans="3:7" x14ac:dyDescent="0.2">
      <c r="C3534" s="1"/>
      <c r="E353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4">
        <f t="shared" si="111"/>
        <v>3533</v>
      </c>
      <c r="G3534" s="2"/>
    </row>
    <row r="3535" spans="3:7" x14ac:dyDescent="0.2">
      <c r="C3535" s="1"/>
      <c r="E353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5">
        <f t="shared" si="111"/>
        <v>3534</v>
      </c>
      <c r="G3535" s="2"/>
    </row>
    <row r="3536" spans="3:7" x14ac:dyDescent="0.2">
      <c r="C3536" s="1"/>
      <c r="E3536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6">
        <f t="shared" si="111"/>
        <v>3535</v>
      </c>
      <c r="G3536" s="2"/>
    </row>
    <row r="3537" spans="3:7" x14ac:dyDescent="0.2">
      <c r="C3537" s="1"/>
      <c r="E3537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7">
        <f t="shared" si="111"/>
        <v>3536</v>
      </c>
      <c r="G3537" s="2"/>
    </row>
    <row r="3538" spans="3:7" x14ac:dyDescent="0.2">
      <c r="C3538" s="1"/>
      <c r="E3538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8">
        <f t="shared" si="111"/>
        <v>3537</v>
      </c>
      <c r="G3538" s="2"/>
    </row>
    <row r="3539" spans="3:7" x14ac:dyDescent="0.2">
      <c r="C3539" s="1"/>
      <c r="E3539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39">
        <f t="shared" si="111"/>
        <v>3538</v>
      </c>
      <c r="G3539" s="2"/>
    </row>
    <row r="3540" spans="3:7" x14ac:dyDescent="0.2">
      <c r="C3540" s="1"/>
      <c r="E3540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0">
        <f t="shared" si="111"/>
        <v>3539</v>
      </c>
      <c r="G3540" s="2"/>
    </row>
    <row r="3541" spans="3:7" x14ac:dyDescent="0.2">
      <c r="C3541" s="1"/>
      <c r="E3541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1">
        <f t="shared" si="111"/>
        <v>3540</v>
      </c>
      <c r="G3541" s="2"/>
    </row>
    <row r="3542" spans="3:7" x14ac:dyDescent="0.2">
      <c r="C3542" s="1"/>
      <c r="E3542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2">
        <f t="shared" si="111"/>
        <v>3541</v>
      </c>
      <c r="G3542" s="2"/>
    </row>
    <row r="3543" spans="3:7" x14ac:dyDescent="0.2">
      <c r="C3543" s="1"/>
      <c r="E354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3">
        <f t="shared" si="111"/>
        <v>3542</v>
      </c>
      <c r="G3543" s="2"/>
    </row>
    <row r="3544" spans="3:7" x14ac:dyDescent="0.2">
      <c r="C3544" s="1"/>
      <c r="E354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4">
        <f t="shared" si="111"/>
        <v>3543</v>
      </c>
      <c r="G3544" s="2"/>
    </row>
    <row r="3545" spans="3:7" x14ac:dyDescent="0.2">
      <c r="C3545" s="1"/>
      <c r="E354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5">
        <f t="shared" si="111"/>
        <v>3544</v>
      </c>
      <c r="G3545" s="2"/>
    </row>
    <row r="3546" spans="3:7" x14ac:dyDescent="0.2">
      <c r="C3546" s="1"/>
      <c r="E3546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6">
        <f t="shared" si="111"/>
        <v>3545</v>
      </c>
      <c r="G3546" s="2"/>
    </row>
    <row r="3547" spans="3:7" x14ac:dyDescent="0.2">
      <c r="C3547" s="1"/>
      <c r="E3547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7">
        <f t="shared" si="111"/>
        <v>3546</v>
      </c>
      <c r="G3547" s="2"/>
    </row>
    <row r="3548" spans="3:7" x14ac:dyDescent="0.2">
      <c r="C3548" s="1"/>
      <c r="E3548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8">
        <f t="shared" si="111"/>
        <v>3547</v>
      </c>
      <c r="G3548" s="2"/>
    </row>
    <row r="3549" spans="3:7" x14ac:dyDescent="0.2">
      <c r="C3549" s="1"/>
      <c r="E3549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49">
        <f t="shared" si="111"/>
        <v>3548</v>
      </c>
      <c r="G3549" s="2"/>
    </row>
    <row r="3550" spans="3:7" x14ac:dyDescent="0.2">
      <c r="C3550" s="1"/>
      <c r="E3550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0">
        <f t="shared" si="111"/>
        <v>3549</v>
      </c>
      <c r="G3550" s="2"/>
    </row>
    <row r="3551" spans="3:7" x14ac:dyDescent="0.2">
      <c r="C3551" s="1"/>
      <c r="E3551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1">
        <f t="shared" si="111"/>
        <v>3550</v>
      </c>
      <c r="G3551" s="2"/>
    </row>
    <row r="3552" spans="3:7" x14ac:dyDescent="0.2">
      <c r="C3552" s="1"/>
      <c r="E3552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2">
        <f t="shared" si="111"/>
        <v>3551</v>
      </c>
      <c r="G3552" s="2"/>
    </row>
    <row r="3553" spans="3:7" x14ac:dyDescent="0.2">
      <c r="C3553" s="1"/>
      <c r="E355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3">
        <f t="shared" si="111"/>
        <v>3552</v>
      </c>
      <c r="G3553" s="2"/>
    </row>
    <row r="3554" spans="3:7" x14ac:dyDescent="0.2">
      <c r="C3554" s="1"/>
      <c r="E355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4">
        <f t="shared" si="111"/>
        <v>3553</v>
      </c>
      <c r="G3554" s="2"/>
    </row>
    <row r="3555" spans="3:7" x14ac:dyDescent="0.2">
      <c r="C3555" s="1"/>
      <c r="E355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5">
        <f t="shared" si="111"/>
        <v>3554</v>
      </c>
      <c r="G3555" s="2"/>
    </row>
    <row r="3556" spans="3:7" x14ac:dyDescent="0.2">
      <c r="C3556" s="1"/>
      <c r="E3556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6">
        <f t="shared" si="111"/>
        <v>3555</v>
      </c>
      <c r="G3556" s="2"/>
    </row>
    <row r="3557" spans="3:7" x14ac:dyDescent="0.2">
      <c r="C3557" s="1"/>
      <c r="E3557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7">
        <f t="shared" si="111"/>
        <v>3556</v>
      </c>
      <c r="G3557" s="2"/>
    </row>
    <row r="3558" spans="3:7" x14ac:dyDescent="0.2">
      <c r="C3558" s="1"/>
      <c r="E3558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8">
        <f t="shared" si="111"/>
        <v>3557</v>
      </c>
      <c r="G3558" s="2"/>
    </row>
    <row r="3559" spans="3:7" x14ac:dyDescent="0.2">
      <c r="C3559" s="1"/>
      <c r="E3559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59">
        <f t="shared" si="111"/>
        <v>3558</v>
      </c>
      <c r="G3559" s="2"/>
    </row>
    <row r="3560" spans="3:7" x14ac:dyDescent="0.2">
      <c r="C3560" s="1"/>
      <c r="E3560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0">
        <f t="shared" si="111"/>
        <v>3559</v>
      </c>
      <c r="G3560" s="2"/>
    </row>
    <row r="3561" spans="3:7" x14ac:dyDescent="0.2">
      <c r="C3561" s="1"/>
      <c r="E3561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1">
        <f t="shared" si="111"/>
        <v>3560</v>
      </c>
      <c r="G3561" s="2"/>
    </row>
    <row r="3562" spans="3:7" x14ac:dyDescent="0.2">
      <c r="C3562" s="1"/>
      <c r="E3562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2">
        <f t="shared" si="111"/>
        <v>3561</v>
      </c>
      <c r="G3562" s="2"/>
    </row>
    <row r="3563" spans="3:7" x14ac:dyDescent="0.2">
      <c r="C3563" s="1"/>
      <c r="E356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3">
        <f t="shared" si="111"/>
        <v>3562</v>
      </c>
      <c r="G3563" s="2"/>
    </row>
    <row r="3564" spans="3:7" x14ac:dyDescent="0.2">
      <c r="C3564" s="1"/>
      <c r="E356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4">
        <f t="shared" si="111"/>
        <v>3563</v>
      </c>
      <c r="G3564" s="2"/>
    </row>
    <row r="3565" spans="3:7" x14ac:dyDescent="0.2">
      <c r="C3565" s="1"/>
      <c r="E356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5">
        <f t="shared" si="111"/>
        <v>3564</v>
      </c>
      <c r="G3565" s="2"/>
    </row>
    <row r="3566" spans="3:7" x14ac:dyDescent="0.2">
      <c r="C3566" s="1"/>
      <c r="E3566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6">
        <f t="shared" si="111"/>
        <v>3565</v>
      </c>
      <c r="G3566" s="2"/>
    </row>
    <row r="3567" spans="3:7" x14ac:dyDescent="0.2">
      <c r="C3567" s="1"/>
      <c r="E3567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7">
        <f t="shared" si="111"/>
        <v>3566</v>
      </c>
      <c r="G3567" s="2"/>
    </row>
    <row r="3568" spans="3:7" x14ac:dyDescent="0.2">
      <c r="C3568" s="1"/>
      <c r="E3568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8">
        <f t="shared" si="111"/>
        <v>3567</v>
      </c>
      <c r="G3568" s="2"/>
    </row>
    <row r="3569" spans="3:7" x14ac:dyDescent="0.2">
      <c r="C3569" s="1"/>
      <c r="E3569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69">
        <f t="shared" si="111"/>
        <v>3568</v>
      </c>
      <c r="G3569" s="2"/>
    </row>
    <row r="3570" spans="3:7" x14ac:dyDescent="0.2">
      <c r="C3570" s="1"/>
      <c r="E3570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0">
        <f t="shared" si="111"/>
        <v>3569</v>
      </c>
      <c r="G3570" s="2"/>
    </row>
    <row r="3571" spans="3:7" x14ac:dyDescent="0.2">
      <c r="C3571" s="1"/>
      <c r="E3571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1">
        <f t="shared" si="111"/>
        <v>3570</v>
      </c>
      <c r="G3571" s="2"/>
    </row>
    <row r="3572" spans="3:7" x14ac:dyDescent="0.2">
      <c r="C3572" s="1"/>
      <c r="E3572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2">
        <f t="shared" si="111"/>
        <v>3571</v>
      </c>
      <c r="G3572" s="2"/>
    </row>
    <row r="3573" spans="3:7" x14ac:dyDescent="0.2">
      <c r="C3573" s="1"/>
      <c r="E357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3">
        <f t="shared" si="111"/>
        <v>3572</v>
      </c>
      <c r="G3573" s="2"/>
    </row>
    <row r="3574" spans="3:7" x14ac:dyDescent="0.2">
      <c r="C3574" s="1"/>
      <c r="E357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4">
        <f t="shared" si="111"/>
        <v>3573</v>
      </c>
      <c r="G3574" s="2"/>
    </row>
    <row r="3575" spans="3:7" x14ac:dyDescent="0.2">
      <c r="C3575" s="1"/>
      <c r="E357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5">
        <f t="shared" si="111"/>
        <v>3574</v>
      </c>
      <c r="G3575" s="2"/>
    </row>
    <row r="3576" spans="3:7" x14ac:dyDescent="0.2">
      <c r="C3576" s="1"/>
      <c r="E3576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6">
        <f t="shared" si="111"/>
        <v>3575</v>
      </c>
      <c r="G3576" s="2"/>
    </row>
    <row r="3577" spans="3:7" x14ac:dyDescent="0.2">
      <c r="C3577" s="1"/>
      <c r="E3577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7">
        <f t="shared" si="111"/>
        <v>3576</v>
      </c>
      <c r="G3577" s="2"/>
    </row>
    <row r="3578" spans="3:7" x14ac:dyDescent="0.2">
      <c r="C3578" s="1"/>
      <c r="E3578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8">
        <f t="shared" si="111"/>
        <v>3577</v>
      </c>
      <c r="G3578" s="2"/>
    </row>
    <row r="3579" spans="3:7" x14ac:dyDescent="0.2">
      <c r="C3579" s="1"/>
      <c r="E3579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79">
        <f t="shared" si="111"/>
        <v>3578</v>
      </c>
      <c r="G3579" s="2"/>
    </row>
    <row r="3580" spans="3:7" x14ac:dyDescent="0.2">
      <c r="C3580" s="1"/>
      <c r="E3580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0">
        <f t="shared" si="111"/>
        <v>3579</v>
      </c>
      <c r="G3580" s="2"/>
    </row>
    <row r="3581" spans="3:7" x14ac:dyDescent="0.2">
      <c r="C3581" s="1"/>
      <c r="E3581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1">
        <f t="shared" si="111"/>
        <v>3580</v>
      </c>
      <c r="G3581" s="2"/>
    </row>
    <row r="3582" spans="3:7" x14ac:dyDescent="0.2">
      <c r="C3582" s="1"/>
      <c r="E3582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2">
        <f t="shared" si="111"/>
        <v>3581</v>
      </c>
      <c r="G3582" s="2"/>
    </row>
    <row r="3583" spans="3:7" x14ac:dyDescent="0.2">
      <c r="C3583" s="1"/>
      <c r="E3583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3">
        <f t="shared" si="111"/>
        <v>3582</v>
      </c>
      <c r="G3583" s="2"/>
    </row>
    <row r="3584" spans="3:7" x14ac:dyDescent="0.2">
      <c r="C3584" s="1"/>
      <c r="E3584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4">
        <f t="shared" si="111"/>
        <v>3583</v>
      </c>
      <c r="G3584" s="2"/>
    </row>
    <row r="3585" spans="3:7" x14ac:dyDescent="0.2">
      <c r="C3585" s="1"/>
      <c r="E3585" t="str">
        <f t="shared" si="1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5">
        <f t="shared" si="111"/>
        <v>3584</v>
      </c>
      <c r="G3585" s="2"/>
    </row>
    <row r="3586" spans="3:7" x14ac:dyDescent="0.2">
      <c r="C3586" s="1"/>
      <c r="E3586" t="str">
        <f t="shared" ref="E3586:E3649" si="112">IF(B3586=B3585,CONCATENATE(D3586,",",E3585), D3586)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6">
        <f t="shared" ref="F3586:F3649" si="113">LEN(E3586)</f>
        <v>3585</v>
      </c>
      <c r="G3586" s="2"/>
    </row>
    <row r="3587" spans="3:7" x14ac:dyDescent="0.2">
      <c r="C3587" s="1"/>
      <c r="E358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7">
        <f t="shared" si="113"/>
        <v>3586</v>
      </c>
      <c r="G3587" s="2"/>
    </row>
    <row r="3588" spans="3:7" x14ac:dyDescent="0.2">
      <c r="C3588" s="1"/>
      <c r="E358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8">
        <f t="shared" si="113"/>
        <v>3587</v>
      </c>
      <c r="G3588" s="2"/>
    </row>
    <row r="3589" spans="3:7" x14ac:dyDescent="0.2">
      <c r="C3589" s="1"/>
      <c r="E358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89">
        <f t="shared" si="113"/>
        <v>3588</v>
      </c>
      <c r="G3589" s="2"/>
    </row>
    <row r="3590" spans="3:7" x14ac:dyDescent="0.2">
      <c r="C3590" s="1"/>
      <c r="E3590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0">
        <f t="shared" si="113"/>
        <v>3589</v>
      </c>
      <c r="G3590" s="2"/>
    </row>
    <row r="3591" spans="3:7" x14ac:dyDescent="0.2">
      <c r="C3591" s="1"/>
      <c r="E3591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1">
        <f t="shared" si="113"/>
        <v>3590</v>
      </c>
      <c r="G3591" s="2"/>
    </row>
    <row r="3592" spans="3:7" x14ac:dyDescent="0.2">
      <c r="C3592" s="1"/>
      <c r="E3592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2">
        <f t="shared" si="113"/>
        <v>3591</v>
      </c>
      <c r="G3592" s="2"/>
    </row>
    <row r="3593" spans="3:7" x14ac:dyDescent="0.2">
      <c r="C3593" s="1"/>
      <c r="E3593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3">
        <f t="shared" si="113"/>
        <v>3592</v>
      </c>
      <c r="G3593" s="2"/>
    </row>
    <row r="3594" spans="3:7" x14ac:dyDescent="0.2">
      <c r="C3594" s="1"/>
      <c r="E3594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4">
        <f t="shared" si="113"/>
        <v>3593</v>
      </c>
      <c r="G3594" s="2"/>
    </row>
    <row r="3595" spans="3:7" x14ac:dyDescent="0.2">
      <c r="C3595" s="1"/>
      <c r="E3595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5">
        <f t="shared" si="113"/>
        <v>3594</v>
      </c>
      <c r="G3595" s="2"/>
    </row>
    <row r="3596" spans="3:7" x14ac:dyDescent="0.2">
      <c r="C3596" s="1"/>
      <c r="E3596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6">
        <f t="shared" si="113"/>
        <v>3595</v>
      </c>
      <c r="G3596" s="2"/>
    </row>
    <row r="3597" spans="3:7" x14ac:dyDescent="0.2">
      <c r="C3597" s="1"/>
      <c r="E359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7">
        <f t="shared" si="113"/>
        <v>3596</v>
      </c>
      <c r="G3597" s="2"/>
    </row>
    <row r="3598" spans="3:7" x14ac:dyDescent="0.2">
      <c r="C3598" s="1"/>
      <c r="E359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8">
        <f t="shared" si="113"/>
        <v>3597</v>
      </c>
      <c r="G3598" s="2"/>
    </row>
    <row r="3599" spans="3:7" x14ac:dyDescent="0.2">
      <c r="C3599" s="1"/>
      <c r="E359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599">
        <f t="shared" si="113"/>
        <v>3598</v>
      </c>
      <c r="G3599" s="2"/>
    </row>
    <row r="3600" spans="3:7" x14ac:dyDescent="0.2">
      <c r="C3600" s="1"/>
      <c r="E3600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0">
        <f t="shared" si="113"/>
        <v>3599</v>
      </c>
      <c r="G3600" s="2"/>
    </row>
    <row r="3601" spans="3:7" x14ac:dyDescent="0.2">
      <c r="C3601" s="1"/>
      <c r="E3601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1">
        <f t="shared" si="113"/>
        <v>3600</v>
      </c>
      <c r="G3601" s="2"/>
    </row>
    <row r="3602" spans="3:7" x14ac:dyDescent="0.2">
      <c r="C3602" s="1"/>
      <c r="E3602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2">
        <f t="shared" si="113"/>
        <v>3601</v>
      </c>
      <c r="G3602" s="2"/>
    </row>
    <row r="3603" spans="3:7" x14ac:dyDescent="0.2">
      <c r="C3603" s="1"/>
      <c r="E3603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3">
        <f t="shared" si="113"/>
        <v>3602</v>
      </c>
      <c r="G3603" s="2"/>
    </row>
    <row r="3604" spans="3:7" x14ac:dyDescent="0.2">
      <c r="C3604" s="1"/>
      <c r="E3604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4">
        <f t="shared" si="113"/>
        <v>3603</v>
      </c>
      <c r="G3604" s="2"/>
    </row>
    <row r="3605" spans="3:7" x14ac:dyDescent="0.2">
      <c r="C3605" s="1"/>
      <c r="E3605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5">
        <f t="shared" si="113"/>
        <v>3604</v>
      </c>
      <c r="G3605" s="2"/>
    </row>
    <row r="3606" spans="3:7" x14ac:dyDescent="0.2">
      <c r="C3606" s="1"/>
      <c r="E3606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6">
        <f t="shared" si="113"/>
        <v>3605</v>
      </c>
      <c r="G3606" s="2"/>
    </row>
    <row r="3607" spans="3:7" x14ac:dyDescent="0.2">
      <c r="C3607" s="1"/>
      <c r="E360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7">
        <f t="shared" si="113"/>
        <v>3606</v>
      </c>
      <c r="G3607" s="2"/>
    </row>
    <row r="3608" spans="3:7" x14ac:dyDescent="0.2">
      <c r="C3608" s="1"/>
      <c r="E360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8">
        <f t="shared" si="113"/>
        <v>3607</v>
      </c>
      <c r="G3608" s="2"/>
    </row>
    <row r="3609" spans="3:7" x14ac:dyDescent="0.2">
      <c r="C3609" s="1"/>
      <c r="E360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09">
        <f t="shared" si="113"/>
        <v>3608</v>
      </c>
      <c r="G3609" s="2"/>
    </row>
    <row r="3610" spans="3:7" x14ac:dyDescent="0.2">
      <c r="C3610" s="1"/>
      <c r="E3610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0">
        <f t="shared" si="113"/>
        <v>3609</v>
      </c>
      <c r="G3610" s="2"/>
    </row>
    <row r="3611" spans="3:7" x14ac:dyDescent="0.2">
      <c r="C3611" s="1"/>
      <c r="E3611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1">
        <f t="shared" si="113"/>
        <v>3610</v>
      </c>
      <c r="G3611" s="2"/>
    </row>
    <row r="3612" spans="3:7" x14ac:dyDescent="0.2">
      <c r="C3612" s="1"/>
      <c r="E3612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2">
        <f t="shared" si="113"/>
        <v>3611</v>
      </c>
      <c r="G3612" s="2"/>
    </row>
    <row r="3613" spans="3:7" x14ac:dyDescent="0.2">
      <c r="C3613" s="1"/>
      <c r="E3613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3">
        <f t="shared" si="113"/>
        <v>3612</v>
      </c>
      <c r="G3613" s="2"/>
    </row>
    <row r="3614" spans="3:7" x14ac:dyDescent="0.2">
      <c r="C3614" s="1"/>
      <c r="E3614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4">
        <f t="shared" si="113"/>
        <v>3613</v>
      </c>
      <c r="G3614" s="2"/>
    </row>
    <row r="3615" spans="3:7" x14ac:dyDescent="0.2">
      <c r="C3615" s="1"/>
      <c r="E3615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5">
        <f t="shared" si="113"/>
        <v>3614</v>
      </c>
      <c r="G3615" s="2"/>
    </row>
    <row r="3616" spans="3:7" x14ac:dyDescent="0.2">
      <c r="C3616" s="1"/>
      <c r="E3616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6">
        <f t="shared" si="113"/>
        <v>3615</v>
      </c>
      <c r="G3616" s="2"/>
    </row>
    <row r="3617" spans="3:7" x14ac:dyDescent="0.2">
      <c r="C3617" s="1"/>
      <c r="E361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7">
        <f t="shared" si="113"/>
        <v>3616</v>
      </c>
      <c r="G3617" s="2"/>
    </row>
    <row r="3618" spans="3:7" x14ac:dyDescent="0.2">
      <c r="C3618" s="1"/>
      <c r="E361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8">
        <f t="shared" si="113"/>
        <v>3617</v>
      </c>
      <c r="G3618" s="2"/>
    </row>
    <row r="3619" spans="3:7" x14ac:dyDescent="0.2">
      <c r="C3619" s="1"/>
      <c r="E361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19">
        <f t="shared" si="113"/>
        <v>3618</v>
      </c>
      <c r="G3619" s="2"/>
    </row>
    <row r="3620" spans="3:7" x14ac:dyDescent="0.2">
      <c r="C3620" s="1"/>
      <c r="E3620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0">
        <f t="shared" si="113"/>
        <v>3619</v>
      </c>
      <c r="G3620" s="2"/>
    </row>
    <row r="3621" spans="3:7" x14ac:dyDescent="0.2">
      <c r="C3621" s="1"/>
      <c r="E3621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1">
        <f t="shared" si="113"/>
        <v>3620</v>
      </c>
      <c r="G3621" s="2"/>
    </row>
    <row r="3622" spans="3:7" x14ac:dyDescent="0.2">
      <c r="C3622" s="1"/>
      <c r="E3622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2">
        <f t="shared" si="113"/>
        <v>3621</v>
      </c>
      <c r="G3622" s="2"/>
    </row>
    <row r="3623" spans="3:7" x14ac:dyDescent="0.2">
      <c r="C3623" s="1"/>
      <c r="E3623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3">
        <f t="shared" si="113"/>
        <v>3622</v>
      </c>
      <c r="G3623" s="2"/>
    </row>
    <row r="3624" spans="3:7" x14ac:dyDescent="0.2">
      <c r="C3624" s="1"/>
      <c r="E3624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4">
        <f t="shared" si="113"/>
        <v>3623</v>
      </c>
      <c r="G3624" s="2"/>
    </row>
    <row r="3625" spans="3:7" x14ac:dyDescent="0.2">
      <c r="C3625" s="1"/>
      <c r="E3625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5">
        <f t="shared" si="113"/>
        <v>3624</v>
      </c>
      <c r="G3625" s="2"/>
    </row>
    <row r="3626" spans="3:7" x14ac:dyDescent="0.2">
      <c r="C3626" s="1"/>
      <c r="E3626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6">
        <f t="shared" si="113"/>
        <v>3625</v>
      </c>
      <c r="G3626" s="2"/>
    </row>
    <row r="3627" spans="3:7" x14ac:dyDescent="0.2">
      <c r="C3627" s="1"/>
      <c r="E362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7">
        <f t="shared" si="113"/>
        <v>3626</v>
      </c>
      <c r="G3627" s="2"/>
    </row>
    <row r="3628" spans="3:7" x14ac:dyDescent="0.2">
      <c r="C3628" s="1"/>
      <c r="E362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8">
        <f t="shared" si="113"/>
        <v>3627</v>
      </c>
      <c r="G3628" s="2"/>
    </row>
    <row r="3629" spans="3:7" x14ac:dyDescent="0.2">
      <c r="C3629" s="1"/>
      <c r="E362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29">
        <f t="shared" si="113"/>
        <v>3628</v>
      </c>
      <c r="G3629" s="2"/>
    </row>
    <row r="3630" spans="3:7" x14ac:dyDescent="0.2">
      <c r="C3630" s="1"/>
      <c r="E3630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0">
        <f t="shared" si="113"/>
        <v>3629</v>
      </c>
      <c r="G3630" s="2"/>
    </row>
    <row r="3631" spans="3:7" x14ac:dyDescent="0.2">
      <c r="C3631" s="1"/>
      <c r="E3631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1">
        <f t="shared" si="113"/>
        <v>3630</v>
      </c>
      <c r="G3631" s="2"/>
    </row>
    <row r="3632" spans="3:7" x14ac:dyDescent="0.2">
      <c r="C3632" s="1"/>
      <c r="E3632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2">
        <f t="shared" si="113"/>
        <v>3631</v>
      </c>
      <c r="G3632" s="2"/>
    </row>
    <row r="3633" spans="3:7" x14ac:dyDescent="0.2">
      <c r="C3633" s="1"/>
      <c r="E3633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3">
        <f t="shared" si="113"/>
        <v>3632</v>
      </c>
      <c r="G3633" s="2"/>
    </row>
    <row r="3634" spans="3:7" x14ac:dyDescent="0.2">
      <c r="C3634" s="1"/>
      <c r="E3634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4">
        <f t="shared" si="113"/>
        <v>3633</v>
      </c>
      <c r="G3634" s="2"/>
    </row>
    <row r="3635" spans="3:7" x14ac:dyDescent="0.2">
      <c r="C3635" s="1"/>
      <c r="E3635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5">
        <f t="shared" si="113"/>
        <v>3634</v>
      </c>
      <c r="G3635" s="2"/>
    </row>
    <row r="3636" spans="3:7" x14ac:dyDescent="0.2">
      <c r="C3636" s="1"/>
      <c r="E3636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6">
        <f t="shared" si="113"/>
        <v>3635</v>
      </c>
      <c r="G3636" s="2"/>
    </row>
    <row r="3637" spans="3:7" x14ac:dyDescent="0.2">
      <c r="C3637" s="1"/>
      <c r="E363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7">
        <f t="shared" si="113"/>
        <v>3636</v>
      </c>
      <c r="G3637" s="2"/>
    </row>
    <row r="3638" spans="3:7" x14ac:dyDescent="0.2">
      <c r="C3638" s="1"/>
      <c r="E363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8">
        <f t="shared" si="113"/>
        <v>3637</v>
      </c>
      <c r="G3638" s="2"/>
    </row>
    <row r="3639" spans="3:7" x14ac:dyDescent="0.2">
      <c r="C3639" s="1"/>
      <c r="E363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39">
        <f t="shared" si="113"/>
        <v>3638</v>
      </c>
      <c r="G3639" s="2"/>
    </row>
    <row r="3640" spans="3:7" x14ac:dyDescent="0.2">
      <c r="C3640" s="1"/>
      <c r="E3640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0">
        <f t="shared" si="113"/>
        <v>3639</v>
      </c>
      <c r="G3640" s="2"/>
    </row>
    <row r="3641" spans="3:7" x14ac:dyDescent="0.2">
      <c r="C3641" s="1"/>
      <c r="E3641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1">
        <f t="shared" si="113"/>
        <v>3640</v>
      </c>
      <c r="G3641" s="2"/>
    </row>
    <row r="3642" spans="3:7" x14ac:dyDescent="0.2">
      <c r="C3642" s="1"/>
      <c r="E3642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2">
        <f t="shared" si="113"/>
        <v>3641</v>
      </c>
      <c r="G3642" s="2"/>
    </row>
    <row r="3643" spans="3:7" x14ac:dyDescent="0.2">
      <c r="C3643" s="1"/>
      <c r="E3643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3">
        <f t="shared" si="113"/>
        <v>3642</v>
      </c>
      <c r="G3643" s="2"/>
    </row>
    <row r="3644" spans="3:7" x14ac:dyDescent="0.2">
      <c r="C3644" s="1"/>
      <c r="E3644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4">
        <f t="shared" si="113"/>
        <v>3643</v>
      </c>
      <c r="G3644" s="2"/>
    </row>
    <row r="3645" spans="3:7" x14ac:dyDescent="0.2">
      <c r="C3645" s="1"/>
      <c r="E3645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5">
        <f t="shared" si="113"/>
        <v>3644</v>
      </c>
      <c r="G3645" s="2"/>
    </row>
    <row r="3646" spans="3:7" x14ac:dyDescent="0.2">
      <c r="C3646" s="1"/>
      <c r="E3646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6">
        <f t="shared" si="113"/>
        <v>3645</v>
      </c>
      <c r="G3646" s="2"/>
    </row>
    <row r="3647" spans="3:7" x14ac:dyDescent="0.2">
      <c r="C3647" s="1"/>
      <c r="E3647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7">
        <f t="shared" si="113"/>
        <v>3646</v>
      </c>
      <c r="G3647" s="2"/>
    </row>
    <row r="3648" spans="3:7" x14ac:dyDescent="0.2">
      <c r="C3648" s="1"/>
      <c r="E3648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8">
        <f t="shared" si="113"/>
        <v>3647</v>
      </c>
      <c r="G3648" s="2"/>
    </row>
    <row r="3649" spans="3:7" x14ac:dyDescent="0.2">
      <c r="C3649" s="1"/>
      <c r="E3649" t="str">
        <f t="shared" si="1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49">
        <f t="shared" si="113"/>
        <v>3648</v>
      </c>
      <c r="G3649" s="2"/>
    </row>
    <row r="3650" spans="3:7" x14ac:dyDescent="0.2">
      <c r="C3650" s="1"/>
      <c r="E3650" t="str">
        <f t="shared" ref="E3650:E3713" si="114">IF(B3650=B3649,CONCATENATE(D3650,",",E3649), D3650)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0">
        <f t="shared" ref="F3650:F3713" si="115">LEN(E3650)</f>
        <v>3649</v>
      </c>
      <c r="G3650" s="2"/>
    </row>
    <row r="3651" spans="3:7" x14ac:dyDescent="0.2">
      <c r="C3651" s="1"/>
      <c r="E365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1">
        <f t="shared" si="115"/>
        <v>3650</v>
      </c>
      <c r="G3651" s="2"/>
    </row>
    <row r="3652" spans="3:7" x14ac:dyDescent="0.2">
      <c r="C3652" s="1"/>
      <c r="E365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2">
        <f t="shared" si="115"/>
        <v>3651</v>
      </c>
      <c r="G3652" s="2"/>
    </row>
    <row r="3653" spans="3:7" x14ac:dyDescent="0.2">
      <c r="C3653" s="1"/>
      <c r="E365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3">
        <f t="shared" si="115"/>
        <v>3652</v>
      </c>
      <c r="G3653" s="2"/>
    </row>
    <row r="3654" spans="3:7" x14ac:dyDescent="0.2">
      <c r="C3654" s="1"/>
      <c r="E3654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4">
        <f t="shared" si="115"/>
        <v>3653</v>
      </c>
      <c r="G3654" s="2"/>
    </row>
    <row r="3655" spans="3:7" x14ac:dyDescent="0.2">
      <c r="C3655" s="1"/>
      <c r="E3655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5">
        <f t="shared" si="115"/>
        <v>3654</v>
      </c>
      <c r="G3655" s="2"/>
    </row>
    <row r="3656" spans="3:7" x14ac:dyDescent="0.2">
      <c r="C3656" s="1"/>
      <c r="E3656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6">
        <f t="shared" si="115"/>
        <v>3655</v>
      </c>
      <c r="G3656" s="2"/>
    </row>
    <row r="3657" spans="3:7" x14ac:dyDescent="0.2">
      <c r="C3657" s="1"/>
      <c r="E3657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7">
        <f t="shared" si="115"/>
        <v>3656</v>
      </c>
      <c r="G3657" s="2"/>
    </row>
    <row r="3658" spans="3:7" x14ac:dyDescent="0.2">
      <c r="C3658" s="1"/>
      <c r="E3658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8">
        <f t="shared" si="115"/>
        <v>3657</v>
      </c>
      <c r="G3658" s="2"/>
    </row>
    <row r="3659" spans="3:7" x14ac:dyDescent="0.2">
      <c r="C3659" s="1"/>
      <c r="E3659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59">
        <f t="shared" si="115"/>
        <v>3658</v>
      </c>
      <c r="G3659" s="2"/>
    </row>
    <row r="3660" spans="3:7" x14ac:dyDescent="0.2">
      <c r="C3660" s="1"/>
      <c r="E3660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0">
        <f t="shared" si="115"/>
        <v>3659</v>
      </c>
      <c r="G3660" s="2"/>
    </row>
    <row r="3661" spans="3:7" x14ac:dyDescent="0.2">
      <c r="C3661" s="1"/>
      <c r="E366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1">
        <f t="shared" si="115"/>
        <v>3660</v>
      </c>
      <c r="G3661" s="2"/>
    </row>
    <row r="3662" spans="3:7" x14ac:dyDescent="0.2">
      <c r="C3662" s="1"/>
      <c r="E366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2">
        <f t="shared" si="115"/>
        <v>3661</v>
      </c>
      <c r="G3662" s="2"/>
    </row>
    <row r="3663" spans="3:7" x14ac:dyDescent="0.2">
      <c r="C3663" s="1"/>
      <c r="E366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3">
        <f t="shared" si="115"/>
        <v>3662</v>
      </c>
      <c r="G3663" s="2"/>
    </row>
    <row r="3664" spans="3:7" x14ac:dyDescent="0.2">
      <c r="C3664" s="1"/>
      <c r="E3664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4">
        <f t="shared" si="115"/>
        <v>3663</v>
      </c>
      <c r="G3664" s="2"/>
    </row>
    <row r="3665" spans="3:7" x14ac:dyDescent="0.2">
      <c r="C3665" s="1"/>
      <c r="E3665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5">
        <f t="shared" si="115"/>
        <v>3664</v>
      </c>
      <c r="G3665" s="2"/>
    </row>
    <row r="3666" spans="3:7" x14ac:dyDescent="0.2">
      <c r="C3666" s="1"/>
      <c r="E3666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6">
        <f t="shared" si="115"/>
        <v>3665</v>
      </c>
      <c r="G3666" s="2"/>
    </row>
    <row r="3667" spans="3:7" x14ac:dyDescent="0.2">
      <c r="C3667" s="1"/>
      <c r="E3667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7">
        <f t="shared" si="115"/>
        <v>3666</v>
      </c>
      <c r="G3667" s="2"/>
    </row>
    <row r="3668" spans="3:7" x14ac:dyDescent="0.2">
      <c r="C3668" s="1"/>
      <c r="E3668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8">
        <f t="shared" si="115"/>
        <v>3667</v>
      </c>
      <c r="G3668" s="2"/>
    </row>
    <row r="3669" spans="3:7" x14ac:dyDescent="0.2">
      <c r="C3669" s="1"/>
      <c r="E3669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69">
        <f t="shared" si="115"/>
        <v>3668</v>
      </c>
      <c r="G3669" s="2"/>
    </row>
    <row r="3670" spans="3:7" x14ac:dyDescent="0.2">
      <c r="C3670" s="1"/>
      <c r="E3670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0">
        <f t="shared" si="115"/>
        <v>3669</v>
      </c>
      <c r="G3670" s="2"/>
    </row>
    <row r="3671" spans="3:7" x14ac:dyDescent="0.2">
      <c r="C3671" s="1"/>
      <c r="E367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1">
        <f t="shared" si="115"/>
        <v>3670</v>
      </c>
      <c r="G3671" s="2"/>
    </row>
    <row r="3672" spans="3:7" x14ac:dyDescent="0.2">
      <c r="C3672" s="1"/>
      <c r="E367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2">
        <f t="shared" si="115"/>
        <v>3671</v>
      </c>
      <c r="G3672" s="2"/>
    </row>
    <row r="3673" spans="3:7" x14ac:dyDescent="0.2">
      <c r="C3673" s="1"/>
      <c r="E367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3">
        <f t="shared" si="115"/>
        <v>3672</v>
      </c>
      <c r="G3673" s="2"/>
    </row>
    <row r="3674" spans="3:7" x14ac:dyDescent="0.2">
      <c r="C3674" s="1"/>
      <c r="E3674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4">
        <f t="shared" si="115"/>
        <v>3673</v>
      </c>
      <c r="G3674" s="2"/>
    </row>
    <row r="3675" spans="3:7" x14ac:dyDescent="0.2">
      <c r="C3675" s="1"/>
      <c r="E3675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5">
        <f t="shared" si="115"/>
        <v>3674</v>
      </c>
      <c r="G3675" s="2"/>
    </row>
    <row r="3676" spans="3:7" x14ac:dyDescent="0.2">
      <c r="C3676" s="1"/>
      <c r="E3676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6">
        <f t="shared" si="115"/>
        <v>3675</v>
      </c>
      <c r="G3676" s="2"/>
    </row>
    <row r="3677" spans="3:7" x14ac:dyDescent="0.2">
      <c r="C3677" s="1"/>
      <c r="E3677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7">
        <f t="shared" si="115"/>
        <v>3676</v>
      </c>
      <c r="G3677" s="2"/>
    </row>
    <row r="3678" spans="3:7" x14ac:dyDescent="0.2">
      <c r="C3678" s="1"/>
      <c r="E3678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8">
        <f t="shared" si="115"/>
        <v>3677</v>
      </c>
      <c r="G3678" s="2"/>
    </row>
    <row r="3679" spans="3:7" x14ac:dyDescent="0.2">
      <c r="C3679" s="1"/>
      <c r="E3679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79">
        <f t="shared" si="115"/>
        <v>3678</v>
      </c>
      <c r="G3679" s="2"/>
    </row>
    <row r="3680" spans="3:7" x14ac:dyDescent="0.2">
      <c r="C3680" s="1"/>
      <c r="E3680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0">
        <f t="shared" si="115"/>
        <v>3679</v>
      </c>
      <c r="G3680" s="2"/>
    </row>
    <row r="3681" spans="3:7" x14ac:dyDescent="0.2">
      <c r="C3681" s="1"/>
      <c r="E368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1">
        <f t="shared" si="115"/>
        <v>3680</v>
      </c>
      <c r="G3681" s="2"/>
    </row>
    <row r="3682" spans="3:7" x14ac:dyDescent="0.2">
      <c r="C3682" s="1"/>
      <c r="E368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2">
        <f t="shared" si="115"/>
        <v>3681</v>
      </c>
      <c r="G3682" s="2"/>
    </row>
    <row r="3683" spans="3:7" x14ac:dyDescent="0.2">
      <c r="C3683" s="1"/>
      <c r="E368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3">
        <f t="shared" si="115"/>
        <v>3682</v>
      </c>
      <c r="G3683" s="2"/>
    </row>
    <row r="3684" spans="3:7" x14ac:dyDescent="0.2">
      <c r="C3684" s="1"/>
      <c r="E3684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4">
        <f t="shared" si="115"/>
        <v>3683</v>
      </c>
      <c r="G3684" s="2"/>
    </row>
    <row r="3685" spans="3:7" x14ac:dyDescent="0.2">
      <c r="C3685" s="1"/>
      <c r="E3685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5">
        <f t="shared" si="115"/>
        <v>3684</v>
      </c>
      <c r="G3685" s="2"/>
    </row>
    <row r="3686" spans="3:7" x14ac:dyDescent="0.2">
      <c r="C3686" s="1"/>
      <c r="E3686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6">
        <f t="shared" si="115"/>
        <v>3685</v>
      </c>
      <c r="G3686" s="2"/>
    </row>
    <row r="3687" spans="3:7" x14ac:dyDescent="0.2">
      <c r="C3687" s="1"/>
      <c r="E3687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7">
        <f t="shared" si="115"/>
        <v>3686</v>
      </c>
      <c r="G3687" s="2"/>
    </row>
    <row r="3688" spans="3:7" x14ac:dyDescent="0.2">
      <c r="C3688" s="1"/>
      <c r="E3688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8">
        <f t="shared" si="115"/>
        <v>3687</v>
      </c>
      <c r="G3688" s="2"/>
    </row>
    <row r="3689" spans="3:7" x14ac:dyDescent="0.2">
      <c r="C3689" s="1"/>
      <c r="E3689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89">
        <f t="shared" si="115"/>
        <v>3688</v>
      </c>
      <c r="G3689" s="2"/>
    </row>
    <row r="3690" spans="3:7" x14ac:dyDescent="0.2">
      <c r="C3690" s="1"/>
      <c r="E3690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0">
        <f t="shared" si="115"/>
        <v>3689</v>
      </c>
      <c r="G3690" s="2"/>
    </row>
    <row r="3691" spans="3:7" x14ac:dyDescent="0.2">
      <c r="C3691" s="1"/>
      <c r="E369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1">
        <f t="shared" si="115"/>
        <v>3690</v>
      </c>
      <c r="G3691" s="2"/>
    </row>
    <row r="3692" spans="3:7" x14ac:dyDescent="0.2">
      <c r="C3692" s="1"/>
      <c r="E369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2">
        <f t="shared" si="115"/>
        <v>3691</v>
      </c>
      <c r="G3692" s="2"/>
    </row>
    <row r="3693" spans="3:7" x14ac:dyDescent="0.2">
      <c r="C3693" s="1"/>
      <c r="E369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3">
        <f t="shared" si="115"/>
        <v>3692</v>
      </c>
      <c r="G3693" s="2"/>
    </row>
    <row r="3694" spans="3:7" x14ac:dyDescent="0.2">
      <c r="C3694" s="1"/>
      <c r="E3694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4">
        <f t="shared" si="115"/>
        <v>3693</v>
      </c>
      <c r="G3694" s="2"/>
    </row>
    <row r="3695" spans="3:7" x14ac:dyDescent="0.2">
      <c r="C3695" s="1"/>
      <c r="E3695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5">
        <f t="shared" si="115"/>
        <v>3694</v>
      </c>
      <c r="G3695" s="2"/>
    </row>
    <row r="3696" spans="3:7" x14ac:dyDescent="0.2">
      <c r="C3696" s="1"/>
      <c r="E3696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6">
        <f t="shared" si="115"/>
        <v>3695</v>
      </c>
      <c r="G3696" s="2"/>
    </row>
    <row r="3697" spans="3:7" x14ac:dyDescent="0.2">
      <c r="C3697" s="1"/>
      <c r="E3697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7">
        <f t="shared" si="115"/>
        <v>3696</v>
      </c>
      <c r="G3697" s="2"/>
    </row>
    <row r="3698" spans="3:7" x14ac:dyDescent="0.2">
      <c r="C3698" s="1"/>
      <c r="E3698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8">
        <f t="shared" si="115"/>
        <v>3697</v>
      </c>
      <c r="G3698" s="2"/>
    </row>
    <row r="3699" spans="3:7" x14ac:dyDescent="0.2">
      <c r="C3699" s="1"/>
      <c r="E3699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699">
        <f t="shared" si="115"/>
        <v>3698</v>
      </c>
      <c r="G3699" s="2"/>
    </row>
    <row r="3700" spans="3:7" x14ac:dyDescent="0.2">
      <c r="C3700" s="1"/>
      <c r="E3700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0">
        <f t="shared" si="115"/>
        <v>3699</v>
      </c>
      <c r="G3700" s="2"/>
    </row>
    <row r="3701" spans="3:7" x14ac:dyDescent="0.2">
      <c r="C3701" s="1"/>
      <c r="E370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1">
        <f t="shared" si="115"/>
        <v>3700</v>
      </c>
      <c r="G3701" s="2"/>
    </row>
    <row r="3702" spans="3:7" x14ac:dyDescent="0.2">
      <c r="C3702" s="1"/>
      <c r="E370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2">
        <f t="shared" si="115"/>
        <v>3701</v>
      </c>
      <c r="G3702" s="2"/>
    </row>
    <row r="3703" spans="3:7" x14ac:dyDescent="0.2">
      <c r="C3703" s="1"/>
      <c r="E370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3">
        <f t="shared" si="115"/>
        <v>3702</v>
      </c>
      <c r="G3703" s="2"/>
    </row>
    <row r="3704" spans="3:7" x14ac:dyDescent="0.2">
      <c r="C3704" s="1"/>
      <c r="E3704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4">
        <f t="shared" si="115"/>
        <v>3703</v>
      </c>
      <c r="G3704" s="2"/>
    </row>
    <row r="3705" spans="3:7" x14ac:dyDescent="0.2">
      <c r="C3705" s="1"/>
      <c r="E3705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5">
        <f t="shared" si="115"/>
        <v>3704</v>
      </c>
      <c r="G3705" s="2"/>
    </row>
    <row r="3706" spans="3:7" x14ac:dyDescent="0.2">
      <c r="C3706" s="1"/>
      <c r="E3706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6">
        <f t="shared" si="115"/>
        <v>3705</v>
      </c>
      <c r="G3706" s="2"/>
    </row>
    <row r="3707" spans="3:7" x14ac:dyDescent="0.2">
      <c r="C3707" s="1"/>
      <c r="E3707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7">
        <f t="shared" si="115"/>
        <v>3706</v>
      </c>
      <c r="G3707" s="2"/>
    </row>
    <row r="3708" spans="3:7" x14ac:dyDescent="0.2">
      <c r="C3708" s="1"/>
      <c r="E3708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8">
        <f t="shared" si="115"/>
        <v>3707</v>
      </c>
      <c r="G3708" s="2"/>
    </row>
    <row r="3709" spans="3:7" x14ac:dyDescent="0.2">
      <c r="C3709" s="1"/>
      <c r="E3709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09">
        <f t="shared" si="115"/>
        <v>3708</v>
      </c>
      <c r="G3709" s="2"/>
    </row>
    <row r="3710" spans="3:7" x14ac:dyDescent="0.2">
      <c r="C3710" s="1"/>
      <c r="E3710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0">
        <f t="shared" si="115"/>
        <v>3709</v>
      </c>
      <c r="G3710" s="2"/>
    </row>
    <row r="3711" spans="3:7" x14ac:dyDescent="0.2">
      <c r="C3711" s="1"/>
      <c r="E3711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1">
        <f t="shared" si="115"/>
        <v>3710</v>
      </c>
      <c r="G3711" s="2"/>
    </row>
    <row r="3712" spans="3:7" x14ac:dyDescent="0.2">
      <c r="C3712" s="1"/>
      <c r="E3712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2">
        <f t="shared" si="115"/>
        <v>3711</v>
      </c>
      <c r="G3712" s="2"/>
    </row>
    <row r="3713" spans="3:7" x14ac:dyDescent="0.2">
      <c r="C3713" s="1"/>
      <c r="E3713" t="str">
        <f t="shared" si="1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3">
        <f t="shared" si="115"/>
        <v>3712</v>
      </c>
      <c r="G3713" s="2"/>
    </row>
    <row r="3714" spans="3:7" x14ac:dyDescent="0.2">
      <c r="C3714" s="1"/>
      <c r="E3714" t="str">
        <f t="shared" ref="E3714:E3777" si="116">IF(B3714=B3713,CONCATENATE(D3714,",",E3713), D3714)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4">
        <f t="shared" ref="F3714:F3777" si="117">LEN(E3714)</f>
        <v>3713</v>
      </c>
      <c r="G3714" s="2"/>
    </row>
    <row r="3715" spans="3:7" x14ac:dyDescent="0.2">
      <c r="C3715" s="1"/>
      <c r="E371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5">
        <f t="shared" si="117"/>
        <v>3714</v>
      </c>
      <c r="G3715" s="2"/>
    </row>
    <row r="3716" spans="3:7" x14ac:dyDescent="0.2">
      <c r="C3716" s="1"/>
      <c r="E371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6">
        <f t="shared" si="117"/>
        <v>3715</v>
      </c>
      <c r="G3716" s="2"/>
    </row>
    <row r="3717" spans="3:7" x14ac:dyDescent="0.2">
      <c r="C3717" s="1"/>
      <c r="E371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7">
        <f t="shared" si="117"/>
        <v>3716</v>
      </c>
      <c r="G3717" s="2"/>
    </row>
    <row r="3718" spans="3:7" x14ac:dyDescent="0.2">
      <c r="C3718" s="1"/>
      <c r="E3718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8">
        <f t="shared" si="117"/>
        <v>3717</v>
      </c>
      <c r="G3718" s="2"/>
    </row>
    <row r="3719" spans="3:7" x14ac:dyDescent="0.2">
      <c r="C3719" s="1"/>
      <c r="E3719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19">
        <f t="shared" si="117"/>
        <v>3718</v>
      </c>
      <c r="G3719" s="2"/>
    </row>
    <row r="3720" spans="3:7" x14ac:dyDescent="0.2">
      <c r="C3720" s="1"/>
      <c r="E3720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0">
        <f t="shared" si="117"/>
        <v>3719</v>
      </c>
      <c r="G3720" s="2"/>
    </row>
    <row r="3721" spans="3:7" x14ac:dyDescent="0.2">
      <c r="C3721" s="1"/>
      <c r="E3721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1">
        <f t="shared" si="117"/>
        <v>3720</v>
      </c>
      <c r="G3721" s="2"/>
    </row>
    <row r="3722" spans="3:7" x14ac:dyDescent="0.2">
      <c r="C3722" s="1"/>
      <c r="E3722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2">
        <f t="shared" si="117"/>
        <v>3721</v>
      </c>
      <c r="G3722" s="2"/>
    </row>
    <row r="3723" spans="3:7" x14ac:dyDescent="0.2">
      <c r="C3723" s="1"/>
      <c r="E3723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3">
        <f t="shared" si="117"/>
        <v>3722</v>
      </c>
      <c r="G3723" s="2"/>
    </row>
    <row r="3724" spans="3:7" x14ac:dyDescent="0.2">
      <c r="C3724" s="1"/>
      <c r="E3724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4">
        <f t="shared" si="117"/>
        <v>3723</v>
      </c>
      <c r="G3724" s="2"/>
    </row>
    <row r="3725" spans="3:7" x14ac:dyDescent="0.2">
      <c r="C3725" s="1"/>
      <c r="E372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5">
        <f t="shared" si="117"/>
        <v>3724</v>
      </c>
      <c r="G3725" s="2"/>
    </row>
    <row r="3726" spans="3:7" x14ac:dyDescent="0.2">
      <c r="C3726" s="1"/>
      <c r="E372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6">
        <f t="shared" si="117"/>
        <v>3725</v>
      </c>
      <c r="G3726" s="2"/>
    </row>
    <row r="3727" spans="3:7" x14ac:dyDescent="0.2">
      <c r="C3727" s="1"/>
      <c r="E372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7">
        <f t="shared" si="117"/>
        <v>3726</v>
      </c>
      <c r="G3727" s="2"/>
    </row>
    <row r="3728" spans="3:7" x14ac:dyDescent="0.2">
      <c r="C3728" s="1"/>
      <c r="E3728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8">
        <f t="shared" si="117"/>
        <v>3727</v>
      </c>
      <c r="G3728" s="2"/>
    </row>
    <row r="3729" spans="3:7" x14ac:dyDescent="0.2">
      <c r="C3729" s="1"/>
      <c r="E3729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29">
        <f t="shared" si="117"/>
        <v>3728</v>
      </c>
      <c r="G3729" s="2"/>
    </row>
    <row r="3730" spans="3:7" x14ac:dyDescent="0.2">
      <c r="C3730" s="1"/>
      <c r="E3730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0">
        <f t="shared" si="117"/>
        <v>3729</v>
      </c>
      <c r="G3730" s="2"/>
    </row>
    <row r="3731" spans="3:7" x14ac:dyDescent="0.2">
      <c r="C3731" s="1"/>
      <c r="E3731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1">
        <f t="shared" si="117"/>
        <v>3730</v>
      </c>
      <c r="G3731" s="2"/>
    </row>
    <row r="3732" spans="3:7" x14ac:dyDescent="0.2">
      <c r="C3732" s="1"/>
      <c r="E3732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2">
        <f t="shared" si="117"/>
        <v>3731</v>
      </c>
      <c r="G3732" s="2"/>
    </row>
    <row r="3733" spans="3:7" x14ac:dyDescent="0.2">
      <c r="C3733" s="1"/>
      <c r="E3733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3">
        <f t="shared" si="117"/>
        <v>3732</v>
      </c>
      <c r="G3733" s="2"/>
    </row>
    <row r="3734" spans="3:7" x14ac:dyDescent="0.2">
      <c r="C3734" s="1"/>
      <c r="E3734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4">
        <f t="shared" si="117"/>
        <v>3733</v>
      </c>
      <c r="G3734" s="2"/>
    </row>
    <row r="3735" spans="3:7" x14ac:dyDescent="0.2">
      <c r="C3735" s="1"/>
      <c r="E373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5">
        <f t="shared" si="117"/>
        <v>3734</v>
      </c>
      <c r="G3735" s="2"/>
    </row>
    <row r="3736" spans="3:7" x14ac:dyDescent="0.2">
      <c r="C3736" s="1"/>
      <c r="E373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6">
        <f t="shared" si="117"/>
        <v>3735</v>
      </c>
      <c r="G3736" s="2"/>
    </row>
    <row r="3737" spans="3:7" x14ac:dyDescent="0.2">
      <c r="C3737" s="1"/>
      <c r="E373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7">
        <f t="shared" si="117"/>
        <v>3736</v>
      </c>
      <c r="G3737" s="2"/>
    </row>
    <row r="3738" spans="3:7" x14ac:dyDescent="0.2">
      <c r="C3738" s="1"/>
      <c r="E3738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8">
        <f t="shared" si="117"/>
        <v>3737</v>
      </c>
      <c r="G3738" s="2"/>
    </row>
    <row r="3739" spans="3:7" x14ac:dyDescent="0.2">
      <c r="C3739" s="1"/>
      <c r="E3739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39">
        <f t="shared" si="117"/>
        <v>3738</v>
      </c>
      <c r="G3739" s="2"/>
    </row>
    <row r="3740" spans="3:7" x14ac:dyDescent="0.2">
      <c r="C3740" s="1"/>
      <c r="E3740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0">
        <f t="shared" si="117"/>
        <v>3739</v>
      </c>
      <c r="G3740" s="2"/>
    </row>
    <row r="3741" spans="3:7" x14ac:dyDescent="0.2">
      <c r="C3741" s="1"/>
      <c r="E3741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1">
        <f t="shared" si="117"/>
        <v>3740</v>
      </c>
      <c r="G3741" s="2"/>
    </row>
    <row r="3742" spans="3:7" x14ac:dyDescent="0.2">
      <c r="C3742" s="1"/>
      <c r="E3742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2">
        <f t="shared" si="117"/>
        <v>3741</v>
      </c>
      <c r="G3742" s="2"/>
    </row>
    <row r="3743" spans="3:7" x14ac:dyDescent="0.2">
      <c r="C3743" s="1"/>
      <c r="E3743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3">
        <f t="shared" si="117"/>
        <v>3742</v>
      </c>
      <c r="G3743" s="2"/>
    </row>
    <row r="3744" spans="3:7" x14ac:dyDescent="0.2">
      <c r="C3744" s="1"/>
      <c r="E3744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4">
        <f t="shared" si="117"/>
        <v>3743</v>
      </c>
      <c r="G3744" s="2"/>
    </row>
    <row r="3745" spans="3:7" x14ac:dyDescent="0.2">
      <c r="C3745" s="1"/>
      <c r="E374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5">
        <f t="shared" si="117"/>
        <v>3744</v>
      </c>
      <c r="G3745" s="2"/>
    </row>
    <row r="3746" spans="3:7" x14ac:dyDescent="0.2">
      <c r="C3746" s="1"/>
      <c r="E374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6">
        <f t="shared" si="117"/>
        <v>3745</v>
      </c>
      <c r="G3746" s="2"/>
    </row>
    <row r="3747" spans="3:7" x14ac:dyDescent="0.2">
      <c r="C3747" s="1"/>
      <c r="E374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7">
        <f t="shared" si="117"/>
        <v>3746</v>
      </c>
      <c r="G3747" s="2"/>
    </row>
    <row r="3748" spans="3:7" x14ac:dyDescent="0.2">
      <c r="C3748" s="1"/>
      <c r="E3748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8">
        <f t="shared" si="117"/>
        <v>3747</v>
      </c>
      <c r="G3748" s="2"/>
    </row>
    <row r="3749" spans="3:7" x14ac:dyDescent="0.2">
      <c r="C3749" s="1"/>
      <c r="E3749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49">
        <f t="shared" si="117"/>
        <v>3748</v>
      </c>
      <c r="G3749" s="2"/>
    </row>
    <row r="3750" spans="3:7" x14ac:dyDescent="0.2">
      <c r="C3750" s="1"/>
      <c r="E3750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0">
        <f t="shared" si="117"/>
        <v>3749</v>
      </c>
      <c r="G3750" s="2"/>
    </row>
    <row r="3751" spans="3:7" x14ac:dyDescent="0.2">
      <c r="C3751" s="1"/>
      <c r="E3751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1">
        <f t="shared" si="117"/>
        <v>3750</v>
      </c>
      <c r="G3751" s="2"/>
    </row>
    <row r="3752" spans="3:7" x14ac:dyDescent="0.2">
      <c r="C3752" s="1"/>
      <c r="E3752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2">
        <f t="shared" si="117"/>
        <v>3751</v>
      </c>
      <c r="G3752" s="2"/>
    </row>
    <row r="3753" spans="3:7" x14ac:dyDescent="0.2">
      <c r="C3753" s="1"/>
      <c r="E3753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3">
        <f t="shared" si="117"/>
        <v>3752</v>
      </c>
      <c r="G3753" s="2"/>
    </row>
    <row r="3754" spans="3:7" x14ac:dyDescent="0.2">
      <c r="C3754" s="1"/>
      <c r="E3754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4">
        <f t="shared" si="117"/>
        <v>3753</v>
      </c>
      <c r="G3754" s="2"/>
    </row>
    <row r="3755" spans="3:7" x14ac:dyDescent="0.2">
      <c r="C3755" s="1"/>
      <c r="E375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5">
        <f t="shared" si="117"/>
        <v>3754</v>
      </c>
      <c r="G3755" s="2"/>
    </row>
    <row r="3756" spans="3:7" x14ac:dyDescent="0.2">
      <c r="C3756" s="1"/>
      <c r="E375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6">
        <f t="shared" si="117"/>
        <v>3755</v>
      </c>
      <c r="G3756" s="2"/>
    </row>
    <row r="3757" spans="3:7" x14ac:dyDescent="0.2">
      <c r="C3757" s="1"/>
      <c r="E375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7">
        <f t="shared" si="117"/>
        <v>3756</v>
      </c>
      <c r="G3757" s="2"/>
    </row>
    <row r="3758" spans="3:7" x14ac:dyDescent="0.2">
      <c r="C3758" s="1"/>
      <c r="E3758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8">
        <f t="shared" si="117"/>
        <v>3757</v>
      </c>
      <c r="G3758" s="2"/>
    </row>
    <row r="3759" spans="3:7" x14ac:dyDescent="0.2">
      <c r="C3759" s="1"/>
      <c r="E3759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59">
        <f t="shared" si="117"/>
        <v>3758</v>
      </c>
      <c r="G3759" s="2"/>
    </row>
    <row r="3760" spans="3:7" x14ac:dyDescent="0.2">
      <c r="C3760" s="1"/>
      <c r="E3760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0">
        <f t="shared" si="117"/>
        <v>3759</v>
      </c>
      <c r="G3760" s="2"/>
    </row>
    <row r="3761" spans="3:7" x14ac:dyDescent="0.2">
      <c r="C3761" s="1"/>
      <c r="E3761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1">
        <f t="shared" si="117"/>
        <v>3760</v>
      </c>
      <c r="G3761" s="2"/>
    </row>
    <row r="3762" spans="3:7" x14ac:dyDescent="0.2">
      <c r="C3762" s="1"/>
      <c r="E3762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2">
        <f t="shared" si="117"/>
        <v>3761</v>
      </c>
      <c r="G3762" s="2"/>
    </row>
    <row r="3763" spans="3:7" x14ac:dyDescent="0.2">
      <c r="C3763" s="1"/>
      <c r="E3763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3">
        <f t="shared" si="117"/>
        <v>3762</v>
      </c>
      <c r="G3763" s="2"/>
    </row>
    <row r="3764" spans="3:7" x14ac:dyDescent="0.2">
      <c r="C3764" s="1"/>
      <c r="E3764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4">
        <f t="shared" si="117"/>
        <v>3763</v>
      </c>
      <c r="G3764" s="2"/>
    </row>
    <row r="3765" spans="3:7" x14ac:dyDescent="0.2">
      <c r="C3765" s="1"/>
      <c r="E376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5">
        <f t="shared" si="117"/>
        <v>3764</v>
      </c>
      <c r="G3765" s="2"/>
    </row>
    <row r="3766" spans="3:7" x14ac:dyDescent="0.2">
      <c r="C3766" s="1"/>
      <c r="E376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6">
        <f t="shared" si="117"/>
        <v>3765</v>
      </c>
      <c r="G3766" s="2"/>
    </row>
    <row r="3767" spans="3:7" x14ac:dyDescent="0.2">
      <c r="C3767" s="1"/>
      <c r="E376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7">
        <f t="shared" si="117"/>
        <v>3766</v>
      </c>
      <c r="G3767" s="2"/>
    </row>
    <row r="3768" spans="3:7" x14ac:dyDescent="0.2">
      <c r="C3768" s="1"/>
      <c r="E3768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8">
        <f t="shared" si="117"/>
        <v>3767</v>
      </c>
      <c r="G3768" s="2"/>
    </row>
    <row r="3769" spans="3:7" x14ac:dyDescent="0.2">
      <c r="C3769" s="1"/>
      <c r="E3769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69">
        <f t="shared" si="117"/>
        <v>3768</v>
      </c>
      <c r="G3769" s="2"/>
    </row>
    <row r="3770" spans="3:7" x14ac:dyDescent="0.2">
      <c r="C3770" s="1"/>
      <c r="E3770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0">
        <f t="shared" si="117"/>
        <v>3769</v>
      </c>
      <c r="G3770" s="2"/>
    </row>
    <row r="3771" spans="3:7" x14ac:dyDescent="0.2">
      <c r="C3771" s="1"/>
      <c r="E3771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1">
        <f t="shared" si="117"/>
        <v>3770</v>
      </c>
      <c r="G3771" s="2"/>
    </row>
    <row r="3772" spans="3:7" x14ac:dyDescent="0.2">
      <c r="C3772" s="1"/>
      <c r="E3772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2">
        <f t="shared" si="117"/>
        <v>3771</v>
      </c>
      <c r="G3772" s="2"/>
    </row>
    <row r="3773" spans="3:7" x14ac:dyDescent="0.2">
      <c r="C3773" s="1"/>
      <c r="E3773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3">
        <f t="shared" si="117"/>
        <v>3772</v>
      </c>
      <c r="G3773" s="2"/>
    </row>
    <row r="3774" spans="3:7" x14ac:dyDescent="0.2">
      <c r="C3774" s="1"/>
      <c r="E3774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4">
        <f t="shared" si="117"/>
        <v>3773</v>
      </c>
      <c r="G3774" s="2"/>
    </row>
    <row r="3775" spans="3:7" x14ac:dyDescent="0.2">
      <c r="C3775" s="1"/>
      <c r="E3775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5">
        <f t="shared" si="117"/>
        <v>3774</v>
      </c>
      <c r="G3775" s="2"/>
    </row>
    <row r="3776" spans="3:7" x14ac:dyDescent="0.2">
      <c r="C3776" s="1"/>
      <c r="E3776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6">
        <f t="shared" si="117"/>
        <v>3775</v>
      </c>
      <c r="G3776" s="2"/>
    </row>
    <row r="3777" spans="3:7" x14ac:dyDescent="0.2">
      <c r="C3777" s="1"/>
      <c r="E3777" t="str">
        <f t="shared" si="1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7">
        <f t="shared" si="117"/>
        <v>3776</v>
      </c>
      <c r="G3777" s="2"/>
    </row>
    <row r="3778" spans="3:7" x14ac:dyDescent="0.2">
      <c r="C3778" s="1"/>
      <c r="E3778" t="str">
        <f t="shared" ref="E3778:E3841" si="118">IF(B3778=B3777,CONCATENATE(D3778,",",E3777), D3778)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8">
        <f t="shared" ref="F3778:F3841" si="119">LEN(E3778)</f>
        <v>3777</v>
      </c>
      <c r="G3778" s="2"/>
    </row>
    <row r="3779" spans="3:7" x14ac:dyDescent="0.2">
      <c r="C3779" s="1"/>
      <c r="E377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79">
        <f t="shared" si="119"/>
        <v>3778</v>
      </c>
      <c r="G3779" s="2"/>
    </row>
    <row r="3780" spans="3:7" x14ac:dyDescent="0.2">
      <c r="C3780" s="1"/>
      <c r="E378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0">
        <f t="shared" si="119"/>
        <v>3779</v>
      </c>
      <c r="G3780" s="2"/>
    </row>
    <row r="3781" spans="3:7" x14ac:dyDescent="0.2">
      <c r="C3781" s="1"/>
      <c r="E378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1">
        <f t="shared" si="119"/>
        <v>3780</v>
      </c>
      <c r="G3781" s="2"/>
    </row>
    <row r="3782" spans="3:7" x14ac:dyDescent="0.2">
      <c r="C3782" s="1"/>
      <c r="E3782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2">
        <f t="shared" si="119"/>
        <v>3781</v>
      </c>
      <c r="G3782" s="2"/>
    </row>
    <row r="3783" spans="3:7" x14ac:dyDescent="0.2">
      <c r="C3783" s="1"/>
      <c r="E3783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3">
        <f t="shared" si="119"/>
        <v>3782</v>
      </c>
      <c r="G3783" s="2"/>
    </row>
    <row r="3784" spans="3:7" x14ac:dyDescent="0.2">
      <c r="C3784" s="1"/>
      <c r="E3784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4">
        <f t="shared" si="119"/>
        <v>3783</v>
      </c>
      <c r="G3784" s="2"/>
    </row>
    <row r="3785" spans="3:7" x14ac:dyDescent="0.2">
      <c r="C3785" s="1"/>
      <c r="E3785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5">
        <f t="shared" si="119"/>
        <v>3784</v>
      </c>
      <c r="G3785" s="2"/>
    </row>
    <row r="3786" spans="3:7" x14ac:dyDescent="0.2">
      <c r="C3786" s="1"/>
      <c r="E3786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6">
        <f t="shared" si="119"/>
        <v>3785</v>
      </c>
      <c r="G3786" s="2"/>
    </row>
    <row r="3787" spans="3:7" x14ac:dyDescent="0.2">
      <c r="C3787" s="1"/>
      <c r="E3787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7">
        <f t="shared" si="119"/>
        <v>3786</v>
      </c>
      <c r="G3787" s="2"/>
    </row>
    <row r="3788" spans="3:7" x14ac:dyDescent="0.2">
      <c r="C3788" s="1"/>
      <c r="E3788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8">
        <f t="shared" si="119"/>
        <v>3787</v>
      </c>
      <c r="G3788" s="2"/>
    </row>
    <row r="3789" spans="3:7" x14ac:dyDescent="0.2">
      <c r="C3789" s="1"/>
      <c r="E378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89">
        <f t="shared" si="119"/>
        <v>3788</v>
      </c>
      <c r="G3789" s="2"/>
    </row>
    <row r="3790" spans="3:7" x14ac:dyDescent="0.2">
      <c r="C3790" s="1"/>
      <c r="E379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0">
        <f t="shared" si="119"/>
        <v>3789</v>
      </c>
      <c r="G3790" s="2"/>
    </row>
    <row r="3791" spans="3:7" x14ac:dyDescent="0.2">
      <c r="C3791" s="1"/>
      <c r="E379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1">
        <f t="shared" si="119"/>
        <v>3790</v>
      </c>
      <c r="G3791" s="2"/>
    </row>
    <row r="3792" spans="3:7" x14ac:dyDescent="0.2">
      <c r="C3792" s="1"/>
      <c r="E3792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2">
        <f t="shared" si="119"/>
        <v>3791</v>
      </c>
      <c r="G3792" s="2"/>
    </row>
    <row r="3793" spans="3:7" x14ac:dyDescent="0.2">
      <c r="C3793" s="1"/>
      <c r="E3793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3">
        <f t="shared" si="119"/>
        <v>3792</v>
      </c>
      <c r="G3793" s="2"/>
    </row>
    <row r="3794" spans="3:7" x14ac:dyDescent="0.2">
      <c r="C3794" s="1"/>
      <c r="E3794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4">
        <f t="shared" si="119"/>
        <v>3793</v>
      </c>
      <c r="G3794" s="2"/>
    </row>
    <row r="3795" spans="3:7" x14ac:dyDescent="0.2">
      <c r="C3795" s="1"/>
      <c r="E3795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5">
        <f t="shared" si="119"/>
        <v>3794</v>
      </c>
      <c r="G3795" s="2"/>
    </row>
    <row r="3796" spans="3:7" x14ac:dyDescent="0.2">
      <c r="C3796" s="1"/>
      <c r="E3796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6">
        <f t="shared" si="119"/>
        <v>3795</v>
      </c>
      <c r="G3796" s="2"/>
    </row>
    <row r="3797" spans="3:7" x14ac:dyDescent="0.2">
      <c r="C3797" s="1"/>
      <c r="E3797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7">
        <f t="shared" si="119"/>
        <v>3796</v>
      </c>
      <c r="G3797" s="2"/>
    </row>
    <row r="3798" spans="3:7" x14ac:dyDescent="0.2">
      <c r="C3798" s="1"/>
      <c r="E3798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8">
        <f t="shared" si="119"/>
        <v>3797</v>
      </c>
      <c r="G3798" s="2"/>
    </row>
    <row r="3799" spans="3:7" x14ac:dyDescent="0.2">
      <c r="C3799" s="1"/>
      <c r="E379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799">
        <f t="shared" si="119"/>
        <v>3798</v>
      </c>
      <c r="G3799" s="2"/>
    </row>
    <row r="3800" spans="3:7" x14ac:dyDescent="0.2">
      <c r="C3800" s="1"/>
      <c r="E380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0">
        <f t="shared" si="119"/>
        <v>3799</v>
      </c>
      <c r="G3800" s="2"/>
    </row>
    <row r="3801" spans="3:7" x14ac:dyDescent="0.2">
      <c r="C3801" s="1"/>
      <c r="E380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1">
        <f t="shared" si="119"/>
        <v>3800</v>
      </c>
      <c r="G3801" s="2"/>
    </row>
    <row r="3802" spans="3:7" x14ac:dyDescent="0.2">
      <c r="C3802" s="1"/>
      <c r="E3802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2">
        <f t="shared" si="119"/>
        <v>3801</v>
      </c>
      <c r="G3802" s="2"/>
    </row>
    <row r="3803" spans="3:7" x14ac:dyDescent="0.2">
      <c r="C3803" s="1"/>
      <c r="E3803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3">
        <f t="shared" si="119"/>
        <v>3802</v>
      </c>
      <c r="G3803" s="2"/>
    </row>
    <row r="3804" spans="3:7" x14ac:dyDescent="0.2">
      <c r="C3804" s="1"/>
      <c r="E3804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4">
        <f t="shared" si="119"/>
        <v>3803</v>
      </c>
      <c r="G3804" s="2"/>
    </row>
    <row r="3805" spans="3:7" x14ac:dyDescent="0.2">
      <c r="C3805" s="1"/>
      <c r="E3805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5">
        <f t="shared" si="119"/>
        <v>3804</v>
      </c>
      <c r="G3805" s="2"/>
    </row>
    <row r="3806" spans="3:7" x14ac:dyDescent="0.2">
      <c r="C3806" s="1"/>
      <c r="E3806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6">
        <f t="shared" si="119"/>
        <v>3805</v>
      </c>
      <c r="G3806" s="2"/>
    </row>
    <row r="3807" spans="3:7" x14ac:dyDescent="0.2">
      <c r="C3807" s="1"/>
      <c r="E3807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7">
        <f t="shared" si="119"/>
        <v>3806</v>
      </c>
      <c r="G3807" s="2"/>
    </row>
    <row r="3808" spans="3:7" x14ac:dyDescent="0.2">
      <c r="C3808" s="1"/>
      <c r="E3808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8">
        <f t="shared" si="119"/>
        <v>3807</v>
      </c>
      <c r="G3808" s="2"/>
    </row>
    <row r="3809" spans="3:7" x14ac:dyDescent="0.2">
      <c r="C3809" s="1"/>
      <c r="E380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09">
        <f t="shared" si="119"/>
        <v>3808</v>
      </c>
      <c r="G3809" s="2"/>
    </row>
    <row r="3810" spans="3:7" x14ac:dyDescent="0.2">
      <c r="C3810" s="1"/>
      <c r="E381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0">
        <f t="shared" si="119"/>
        <v>3809</v>
      </c>
      <c r="G3810" s="2"/>
    </row>
    <row r="3811" spans="3:7" x14ac:dyDescent="0.2">
      <c r="C3811" s="1"/>
      <c r="E381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1">
        <f t="shared" si="119"/>
        <v>3810</v>
      </c>
      <c r="G3811" s="2"/>
    </row>
    <row r="3812" spans="3:7" x14ac:dyDescent="0.2">
      <c r="C3812" s="1"/>
      <c r="E3812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2">
        <f t="shared" si="119"/>
        <v>3811</v>
      </c>
      <c r="G3812" s="2"/>
    </row>
    <row r="3813" spans="3:7" x14ac:dyDescent="0.2">
      <c r="C3813" s="1"/>
      <c r="E3813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3">
        <f t="shared" si="119"/>
        <v>3812</v>
      </c>
      <c r="G3813" s="2"/>
    </row>
    <row r="3814" spans="3:7" x14ac:dyDescent="0.2">
      <c r="C3814" s="1"/>
      <c r="E3814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4">
        <f t="shared" si="119"/>
        <v>3813</v>
      </c>
      <c r="G3814" s="2"/>
    </row>
    <row r="3815" spans="3:7" x14ac:dyDescent="0.2">
      <c r="C3815" s="1"/>
      <c r="E3815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5">
        <f t="shared" si="119"/>
        <v>3814</v>
      </c>
      <c r="G3815" s="2"/>
    </row>
    <row r="3816" spans="3:7" x14ac:dyDescent="0.2">
      <c r="C3816" s="1"/>
      <c r="E3816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6">
        <f t="shared" si="119"/>
        <v>3815</v>
      </c>
      <c r="G3816" s="2"/>
    </row>
    <row r="3817" spans="3:7" x14ac:dyDescent="0.2">
      <c r="C3817" s="1"/>
      <c r="E3817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7">
        <f t="shared" si="119"/>
        <v>3816</v>
      </c>
      <c r="G3817" s="2"/>
    </row>
    <row r="3818" spans="3:7" x14ac:dyDescent="0.2">
      <c r="C3818" s="1"/>
      <c r="E3818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8">
        <f t="shared" si="119"/>
        <v>3817</v>
      </c>
      <c r="G3818" s="2"/>
    </row>
    <row r="3819" spans="3:7" x14ac:dyDescent="0.2">
      <c r="C3819" s="1"/>
      <c r="E381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19">
        <f t="shared" si="119"/>
        <v>3818</v>
      </c>
      <c r="G3819" s="2"/>
    </row>
    <row r="3820" spans="3:7" x14ac:dyDescent="0.2">
      <c r="C3820" s="1"/>
      <c r="E382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0">
        <f t="shared" si="119"/>
        <v>3819</v>
      </c>
      <c r="G3820" s="2"/>
    </row>
    <row r="3821" spans="3:7" x14ac:dyDescent="0.2">
      <c r="C3821" s="1"/>
      <c r="E382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1">
        <f t="shared" si="119"/>
        <v>3820</v>
      </c>
      <c r="G3821" s="2"/>
    </row>
    <row r="3822" spans="3:7" x14ac:dyDescent="0.2">
      <c r="C3822" s="1"/>
      <c r="E3822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2">
        <f t="shared" si="119"/>
        <v>3821</v>
      </c>
      <c r="G3822" s="2"/>
    </row>
    <row r="3823" spans="3:7" x14ac:dyDescent="0.2">
      <c r="C3823" s="1"/>
      <c r="E3823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3">
        <f t="shared" si="119"/>
        <v>3822</v>
      </c>
      <c r="G3823" s="2"/>
    </row>
    <row r="3824" spans="3:7" x14ac:dyDescent="0.2">
      <c r="C3824" s="1"/>
      <c r="E3824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4">
        <f t="shared" si="119"/>
        <v>3823</v>
      </c>
      <c r="G3824" s="2"/>
    </row>
    <row r="3825" spans="3:7" x14ac:dyDescent="0.2">
      <c r="C3825" s="1"/>
      <c r="E3825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5">
        <f t="shared" si="119"/>
        <v>3824</v>
      </c>
      <c r="G3825" s="2"/>
    </row>
    <row r="3826" spans="3:7" x14ac:dyDescent="0.2">
      <c r="C3826" s="1"/>
      <c r="E3826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6">
        <f t="shared" si="119"/>
        <v>3825</v>
      </c>
      <c r="G3826" s="2"/>
    </row>
    <row r="3827" spans="3:7" x14ac:dyDescent="0.2">
      <c r="C3827" s="1"/>
      <c r="E3827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7">
        <f t="shared" si="119"/>
        <v>3826</v>
      </c>
      <c r="G3827" s="2"/>
    </row>
    <row r="3828" spans="3:7" x14ac:dyDescent="0.2">
      <c r="C3828" s="1"/>
      <c r="E3828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8">
        <f t="shared" si="119"/>
        <v>3827</v>
      </c>
      <c r="G3828" s="2"/>
    </row>
    <row r="3829" spans="3:7" x14ac:dyDescent="0.2">
      <c r="C3829" s="1"/>
      <c r="E382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29">
        <f t="shared" si="119"/>
        <v>3828</v>
      </c>
      <c r="G3829" s="2"/>
    </row>
    <row r="3830" spans="3:7" x14ac:dyDescent="0.2">
      <c r="C3830" s="1"/>
      <c r="E383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0">
        <f t="shared" si="119"/>
        <v>3829</v>
      </c>
      <c r="G3830" s="2"/>
    </row>
    <row r="3831" spans="3:7" x14ac:dyDescent="0.2">
      <c r="C3831" s="1"/>
      <c r="E383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1">
        <f t="shared" si="119"/>
        <v>3830</v>
      </c>
      <c r="G3831" s="2"/>
    </row>
    <row r="3832" spans="3:7" x14ac:dyDescent="0.2">
      <c r="C3832" s="1"/>
      <c r="E3832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2">
        <f t="shared" si="119"/>
        <v>3831</v>
      </c>
      <c r="G3832" s="2"/>
    </row>
    <row r="3833" spans="3:7" x14ac:dyDescent="0.2">
      <c r="C3833" s="1"/>
      <c r="E3833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3">
        <f t="shared" si="119"/>
        <v>3832</v>
      </c>
      <c r="G3833" s="2"/>
    </row>
    <row r="3834" spans="3:7" x14ac:dyDescent="0.2">
      <c r="C3834" s="1"/>
      <c r="E3834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4">
        <f t="shared" si="119"/>
        <v>3833</v>
      </c>
      <c r="G3834" s="2"/>
    </row>
    <row r="3835" spans="3:7" x14ac:dyDescent="0.2">
      <c r="C3835" s="1"/>
      <c r="E3835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5">
        <f t="shared" si="119"/>
        <v>3834</v>
      </c>
      <c r="G3835" s="2"/>
    </row>
    <row r="3836" spans="3:7" x14ac:dyDescent="0.2">
      <c r="C3836" s="1"/>
      <c r="E3836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6">
        <f t="shared" si="119"/>
        <v>3835</v>
      </c>
      <c r="G3836" s="2"/>
    </row>
    <row r="3837" spans="3:7" x14ac:dyDescent="0.2">
      <c r="C3837" s="1"/>
      <c r="E3837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7">
        <f t="shared" si="119"/>
        <v>3836</v>
      </c>
      <c r="G3837" s="2"/>
    </row>
    <row r="3838" spans="3:7" x14ac:dyDescent="0.2">
      <c r="C3838" s="1"/>
      <c r="E3838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8">
        <f t="shared" si="119"/>
        <v>3837</v>
      </c>
      <c r="G3838" s="2"/>
    </row>
    <row r="3839" spans="3:7" x14ac:dyDescent="0.2">
      <c r="C3839" s="1"/>
      <c r="E3839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39">
        <f t="shared" si="119"/>
        <v>3838</v>
      </c>
      <c r="G3839" s="2"/>
    </row>
    <row r="3840" spans="3:7" x14ac:dyDescent="0.2">
      <c r="C3840" s="1"/>
      <c r="E3840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0">
        <f t="shared" si="119"/>
        <v>3839</v>
      </c>
      <c r="G3840" s="2"/>
    </row>
    <row r="3841" spans="3:7" x14ac:dyDescent="0.2">
      <c r="C3841" s="1"/>
      <c r="E3841" t="str">
        <f t="shared" si="1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1">
        <f t="shared" si="119"/>
        <v>3840</v>
      </c>
      <c r="G3841" s="2"/>
    </row>
    <row r="3842" spans="3:7" x14ac:dyDescent="0.2">
      <c r="C3842" s="1"/>
      <c r="E3842" t="str">
        <f t="shared" ref="E3842:E3905" si="120">IF(B3842=B3841,CONCATENATE(D3842,",",E3841), D3842)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2">
        <f t="shared" ref="F3842:F3905" si="121">LEN(E3842)</f>
        <v>3841</v>
      </c>
      <c r="G3842" s="2"/>
    </row>
    <row r="3843" spans="3:7" x14ac:dyDescent="0.2">
      <c r="C3843" s="1"/>
      <c r="E384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3">
        <f t="shared" si="121"/>
        <v>3842</v>
      </c>
      <c r="G3843" s="2"/>
    </row>
    <row r="3844" spans="3:7" x14ac:dyDescent="0.2">
      <c r="C3844" s="1"/>
      <c r="E384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4">
        <f t="shared" si="121"/>
        <v>3843</v>
      </c>
      <c r="G3844" s="2"/>
    </row>
    <row r="3845" spans="3:7" x14ac:dyDescent="0.2">
      <c r="C3845" s="1"/>
      <c r="E384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5">
        <f t="shared" si="121"/>
        <v>3844</v>
      </c>
      <c r="G3845" s="2"/>
    </row>
    <row r="3846" spans="3:7" x14ac:dyDescent="0.2">
      <c r="C3846" s="1"/>
      <c r="E3846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6">
        <f t="shared" si="121"/>
        <v>3845</v>
      </c>
      <c r="G3846" s="2"/>
    </row>
    <row r="3847" spans="3:7" x14ac:dyDescent="0.2">
      <c r="C3847" s="1"/>
      <c r="E3847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7">
        <f t="shared" si="121"/>
        <v>3846</v>
      </c>
      <c r="G3847" s="2"/>
    </row>
    <row r="3848" spans="3:7" x14ac:dyDescent="0.2">
      <c r="C3848" s="1"/>
      <c r="E3848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8">
        <f t="shared" si="121"/>
        <v>3847</v>
      </c>
      <c r="G3848" s="2"/>
    </row>
    <row r="3849" spans="3:7" x14ac:dyDescent="0.2">
      <c r="C3849" s="1"/>
      <c r="E3849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49">
        <f t="shared" si="121"/>
        <v>3848</v>
      </c>
      <c r="G3849" s="2"/>
    </row>
    <row r="3850" spans="3:7" x14ac:dyDescent="0.2">
      <c r="C3850" s="1"/>
      <c r="E3850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0">
        <f t="shared" si="121"/>
        <v>3849</v>
      </c>
      <c r="G3850" s="2"/>
    </row>
    <row r="3851" spans="3:7" x14ac:dyDescent="0.2">
      <c r="C3851" s="1"/>
      <c r="E3851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1">
        <f t="shared" si="121"/>
        <v>3850</v>
      </c>
      <c r="G3851" s="2"/>
    </row>
    <row r="3852" spans="3:7" x14ac:dyDescent="0.2">
      <c r="C3852" s="1"/>
      <c r="E3852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2">
        <f t="shared" si="121"/>
        <v>3851</v>
      </c>
      <c r="G3852" s="2"/>
    </row>
    <row r="3853" spans="3:7" x14ac:dyDescent="0.2">
      <c r="C3853" s="1"/>
      <c r="E385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3">
        <f t="shared" si="121"/>
        <v>3852</v>
      </c>
      <c r="G3853" s="2"/>
    </row>
    <row r="3854" spans="3:7" x14ac:dyDescent="0.2">
      <c r="C3854" s="1"/>
      <c r="E385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4">
        <f t="shared" si="121"/>
        <v>3853</v>
      </c>
      <c r="G3854" s="2"/>
    </row>
    <row r="3855" spans="3:7" x14ac:dyDescent="0.2">
      <c r="C3855" s="1"/>
      <c r="E385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5">
        <f t="shared" si="121"/>
        <v>3854</v>
      </c>
      <c r="G3855" s="2"/>
    </row>
    <row r="3856" spans="3:7" x14ac:dyDescent="0.2">
      <c r="C3856" s="1"/>
      <c r="E3856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6">
        <f t="shared" si="121"/>
        <v>3855</v>
      </c>
      <c r="G3856" s="2"/>
    </row>
    <row r="3857" spans="3:7" x14ac:dyDescent="0.2">
      <c r="C3857" s="1"/>
      <c r="E3857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7">
        <f t="shared" si="121"/>
        <v>3856</v>
      </c>
      <c r="G3857" s="2"/>
    </row>
    <row r="3858" spans="3:7" x14ac:dyDescent="0.2">
      <c r="C3858" s="1"/>
      <c r="E3858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8">
        <f t="shared" si="121"/>
        <v>3857</v>
      </c>
      <c r="G3858" s="2"/>
    </row>
    <row r="3859" spans="3:7" x14ac:dyDescent="0.2">
      <c r="C3859" s="1"/>
      <c r="E3859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59">
        <f t="shared" si="121"/>
        <v>3858</v>
      </c>
      <c r="G3859" s="2"/>
    </row>
    <row r="3860" spans="3:7" x14ac:dyDescent="0.2">
      <c r="C3860" s="1"/>
      <c r="E3860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0">
        <f t="shared" si="121"/>
        <v>3859</v>
      </c>
      <c r="G3860" s="2"/>
    </row>
    <row r="3861" spans="3:7" x14ac:dyDescent="0.2">
      <c r="C3861" s="1"/>
      <c r="E3861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1">
        <f t="shared" si="121"/>
        <v>3860</v>
      </c>
      <c r="G3861" s="2"/>
    </row>
    <row r="3862" spans="3:7" x14ac:dyDescent="0.2">
      <c r="C3862" s="1"/>
      <c r="E3862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2">
        <f t="shared" si="121"/>
        <v>3861</v>
      </c>
      <c r="G3862" s="2"/>
    </row>
    <row r="3863" spans="3:7" x14ac:dyDescent="0.2">
      <c r="C3863" s="1"/>
      <c r="E386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3">
        <f t="shared" si="121"/>
        <v>3862</v>
      </c>
      <c r="G3863" s="2"/>
    </row>
    <row r="3864" spans="3:7" x14ac:dyDescent="0.2">
      <c r="C3864" s="1"/>
      <c r="E386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4">
        <f t="shared" si="121"/>
        <v>3863</v>
      </c>
      <c r="G3864" s="2"/>
    </row>
    <row r="3865" spans="3:7" x14ac:dyDescent="0.2">
      <c r="C3865" s="1"/>
      <c r="E386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5">
        <f t="shared" si="121"/>
        <v>3864</v>
      </c>
      <c r="G3865" s="2"/>
    </row>
    <row r="3866" spans="3:7" x14ac:dyDescent="0.2">
      <c r="C3866" s="1"/>
      <c r="E3866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6">
        <f t="shared" si="121"/>
        <v>3865</v>
      </c>
      <c r="G3866" s="2"/>
    </row>
    <row r="3867" spans="3:7" x14ac:dyDescent="0.2">
      <c r="C3867" s="1"/>
      <c r="E3867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7">
        <f t="shared" si="121"/>
        <v>3866</v>
      </c>
      <c r="G3867" s="2"/>
    </row>
    <row r="3868" spans="3:7" x14ac:dyDescent="0.2">
      <c r="C3868" s="1"/>
      <c r="E3868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8">
        <f t="shared" si="121"/>
        <v>3867</v>
      </c>
      <c r="G3868" s="2"/>
    </row>
    <row r="3869" spans="3:7" x14ac:dyDescent="0.2">
      <c r="C3869" s="1"/>
      <c r="E3869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69">
        <f t="shared" si="121"/>
        <v>3868</v>
      </c>
      <c r="G3869" s="2"/>
    </row>
    <row r="3870" spans="3:7" x14ac:dyDescent="0.2">
      <c r="C3870" s="1"/>
      <c r="E3870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0">
        <f t="shared" si="121"/>
        <v>3869</v>
      </c>
      <c r="G3870" s="2"/>
    </row>
    <row r="3871" spans="3:7" x14ac:dyDescent="0.2">
      <c r="C3871" s="1"/>
      <c r="E3871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1">
        <f t="shared" si="121"/>
        <v>3870</v>
      </c>
      <c r="G3871" s="2"/>
    </row>
    <row r="3872" spans="3:7" x14ac:dyDescent="0.2">
      <c r="C3872" s="1"/>
      <c r="E3872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2">
        <f t="shared" si="121"/>
        <v>3871</v>
      </c>
      <c r="G3872" s="2"/>
    </row>
    <row r="3873" spans="3:7" x14ac:dyDescent="0.2">
      <c r="C3873" s="1"/>
      <c r="E387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3">
        <f t="shared" si="121"/>
        <v>3872</v>
      </c>
      <c r="G3873" s="2"/>
    </row>
    <row r="3874" spans="3:7" x14ac:dyDescent="0.2">
      <c r="C3874" s="1"/>
      <c r="E387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4">
        <f t="shared" si="121"/>
        <v>3873</v>
      </c>
      <c r="G3874" s="2"/>
    </row>
    <row r="3875" spans="3:7" x14ac:dyDescent="0.2">
      <c r="C3875" s="1"/>
      <c r="E387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5">
        <f t="shared" si="121"/>
        <v>3874</v>
      </c>
      <c r="G3875" s="2"/>
    </row>
    <row r="3876" spans="3:7" x14ac:dyDescent="0.2">
      <c r="C3876" s="1"/>
      <c r="E3876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6">
        <f t="shared" si="121"/>
        <v>3875</v>
      </c>
      <c r="G3876" s="2"/>
    </row>
    <row r="3877" spans="3:7" x14ac:dyDescent="0.2">
      <c r="C3877" s="1"/>
      <c r="E3877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7">
        <f t="shared" si="121"/>
        <v>3876</v>
      </c>
      <c r="G3877" s="2"/>
    </row>
    <row r="3878" spans="3:7" x14ac:dyDescent="0.2">
      <c r="C3878" s="1"/>
      <c r="E3878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8">
        <f t="shared" si="121"/>
        <v>3877</v>
      </c>
      <c r="G3878" s="2"/>
    </row>
    <row r="3879" spans="3:7" x14ac:dyDescent="0.2">
      <c r="C3879" s="1"/>
      <c r="E3879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79">
        <f t="shared" si="121"/>
        <v>3878</v>
      </c>
      <c r="G3879" s="2"/>
    </row>
    <row r="3880" spans="3:7" x14ac:dyDescent="0.2">
      <c r="C3880" s="1"/>
      <c r="E3880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0">
        <f t="shared" si="121"/>
        <v>3879</v>
      </c>
      <c r="G3880" s="2"/>
    </row>
    <row r="3881" spans="3:7" x14ac:dyDescent="0.2">
      <c r="C3881" s="1"/>
      <c r="E3881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1">
        <f t="shared" si="121"/>
        <v>3880</v>
      </c>
      <c r="G3881" s="2"/>
    </row>
    <row r="3882" spans="3:7" x14ac:dyDescent="0.2">
      <c r="C3882" s="1"/>
      <c r="E3882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2">
        <f t="shared" si="121"/>
        <v>3881</v>
      </c>
      <c r="G3882" s="2"/>
    </row>
    <row r="3883" spans="3:7" x14ac:dyDescent="0.2">
      <c r="C3883" s="1"/>
      <c r="E388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3">
        <f t="shared" si="121"/>
        <v>3882</v>
      </c>
      <c r="G3883" s="2"/>
    </row>
    <row r="3884" spans="3:7" x14ac:dyDescent="0.2">
      <c r="C3884" s="1"/>
      <c r="E388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4">
        <f t="shared" si="121"/>
        <v>3883</v>
      </c>
      <c r="G3884" s="2"/>
    </row>
    <row r="3885" spans="3:7" x14ac:dyDescent="0.2">
      <c r="C3885" s="1"/>
      <c r="E388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5">
        <f t="shared" si="121"/>
        <v>3884</v>
      </c>
      <c r="G3885" s="2"/>
    </row>
    <row r="3886" spans="3:7" x14ac:dyDescent="0.2">
      <c r="C3886" s="1"/>
      <c r="E3886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6">
        <f t="shared" si="121"/>
        <v>3885</v>
      </c>
      <c r="G3886" s="2"/>
    </row>
    <row r="3887" spans="3:7" x14ac:dyDescent="0.2">
      <c r="C3887" s="1"/>
      <c r="E3887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7">
        <f t="shared" si="121"/>
        <v>3886</v>
      </c>
      <c r="G3887" s="2"/>
    </row>
    <row r="3888" spans="3:7" x14ac:dyDescent="0.2">
      <c r="C3888" s="1"/>
      <c r="E3888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8">
        <f t="shared" si="121"/>
        <v>3887</v>
      </c>
      <c r="G3888" s="2"/>
    </row>
    <row r="3889" spans="3:7" x14ac:dyDescent="0.2">
      <c r="C3889" s="1"/>
      <c r="E3889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89">
        <f t="shared" si="121"/>
        <v>3888</v>
      </c>
      <c r="G3889" s="2"/>
    </row>
    <row r="3890" spans="3:7" x14ac:dyDescent="0.2">
      <c r="C3890" s="1"/>
      <c r="E3890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0">
        <f t="shared" si="121"/>
        <v>3889</v>
      </c>
      <c r="G3890" s="2"/>
    </row>
    <row r="3891" spans="3:7" x14ac:dyDescent="0.2">
      <c r="C3891" s="1"/>
      <c r="E3891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1">
        <f t="shared" si="121"/>
        <v>3890</v>
      </c>
      <c r="G3891" s="2"/>
    </row>
    <row r="3892" spans="3:7" x14ac:dyDescent="0.2">
      <c r="C3892" s="1"/>
      <c r="E3892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2">
        <f t="shared" si="121"/>
        <v>3891</v>
      </c>
      <c r="G3892" s="2"/>
    </row>
    <row r="3893" spans="3:7" x14ac:dyDescent="0.2">
      <c r="C3893" s="1"/>
      <c r="E389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3">
        <f t="shared" si="121"/>
        <v>3892</v>
      </c>
      <c r="G3893" s="2"/>
    </row>
    <row r="3894" spans="3:7" x14ac:dyDescent="0.2">
      <c r="C3894" s="1"/>
      <c r="E389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4">
        <f t="shared" si="121"/>
        <v>3893</v>
      </c>
      <c r="G3894" s="2"/>
    </row>
    <row r="3895" spans="3:7" x14ac:dyDescent="0.2">
      <c r="C3895" s="1"/>
      <c r="E389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5">
        <f t="shared" si="121"/>
        <v>3894</v>
      </c>
      <c r="G3895" s="2"/>
    </row>
    <row r="3896" spans="3:7" x14ac:dyDescent="0.2">
      <c r="C3896" s="1"/>
      <c r="E3896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6">
        <f t="shared" si="121"/>
        <v>3895</v>
      </c>
      <c r="G3896" s="2"/>
    </row>
    <row r="3897" spans="3:7" x14ac:dyDescent="0.2">
      <c r="C3897" s="1"/>
      <c r="E3897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7">
        <f t="shared" si="121"/>
        <v>3896</v>
      </c>
      <c r="G3897" s="2"/>
    </row>
    <row r="3898" spans="3:7" x14ac:dyDescent="0.2">
      <c r="C3898" s="1"/>
      <c r="E3898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8">
        <f t="shared" si="121"/>
        <v>3897</v>
      </c>
      <c r="G3898" s="2"/>
    </row>
    <row r="3899" spans="3:7" x14ac:dyDescent="0.2">
      <c r="C3899" s="1"/>
      <c r="E3899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899">
        <f t="shared" si="121"/>
        <v>3898</v>
      </c>
      <c r="G3899" s="2"/>
    </row>
    <row r="3900" spans="3:7" x14ac:dyDescent="0.2">
      <c r="C3900" s="1"/>
      <c r="E3900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0">
        <f t="shared" si="121"/>
        <v>3899</v>
      </c>
      <c r="G3900" s="2"/>
    </row>
    <row r="3901" spans="3:7" x14ac:dyDescent="0.2">
      <c r="C3901" s="1"/>
      <c r="E3901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1">
        <f t="shared" si="121"/>
        <v>3900</v>
      </c>
      <c r="G3901" s="2"/>
    </row>
    <row r="3902" spans="3:7" x14ac:dyDescent="0.2">
      <c r="C3902" s="1"/>
      <c r="E3902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2">
        <f t="shared" si="121"/>
        <v>3901</v>
      </c>
      <c r="G3902" s="2"/>
    </row>
    <row r="3903" spans="3:7" x14ac:dyDescent="0.2">
      <c r="C3903" s="1"/>
      <c r="E3903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3">
        <f t="shared" si="121"/>
        <v>3902</v>
      </c>
      <c r="G3903" s="2"/>
    </row>
    <row r="3904" spans="3:7" x14ac:dyDescent="0.2">
      <c r="C3904" s="1"/>
      <c r="E3904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4">
        <f t="shared" si="121"/>
        <v>3903</v>
      </c>
      <c r="G3904" s="2"/>
    </row>
    <row r="3905" spans="3:7" x14ac:dyDescent="0.2">
      <c r="C3905" s="1"/>
      <c r="E3905" t="str">
        <f t="shared" si="1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5">
        <f t="shared" si="121"/>
        <v>3904</v>
      </c>
      <c r="G3905" s="2"/>
    </row>
    <row r="3906" spans="3:7" x14ac:dyDescent="0.2">
      <c r="C3906" s="1"/>
      <c r="E3906" t="str">
        <f t="shared" ref="E3906:E3969" si="122">IF(B3906=B3905,CONCATENATE(D3906,",",E3905), D3906)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6">
        <f t="shared" ref="F3906:F3969" si="123">LEN(E3906)</f>
        <v>3905</v>
      </c>
      <c r="G3906" s="2"/>
    </row>
    <row r="3907" spans="3:7" x14ac:dyDescent="0.2">
      <c r="C3907" s="1"/>
      <c r="E390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7">
        <f t="shared" si="123"/>
        <v>3906</v>
      </c>
      <c r="G3907" s="2"/>
    </row>
    <row r="3908" spans="3:7" x14ac:dyDescent="0.2">
      <c r="C3908" s="1"/>
      <c r="E390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8">
        <f t="shared" si="123"/>
        <v>3907</v>
      </c>
      <c r="G3908" s="2"/>
    </row>
    <row r="3909" spans="3:7" x14ac:dyDescent="0.2">
      <c r="C3909" s="1"/>
      <c r="E390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09">
        <f t="shared" si="123"/>
        <v>3908</v>
      </c>
      <c r="G3909" s="2"/>
    </row>
    <row r="3910" spans="3:7" x14ac:dyDescent="0.2">
      <c r="C3910" s="1"/>
      <c r="E3910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0">
        <f t="shared" si="123"/>
        <v>3909</v>
      </c>
      <c r="G3910" s="2"/>
    </row>
    <row r="3911" spans="3:7" x14ac:dyDescent="0.2">
      <c r="C3911" s="1"/>
      <c r="E3911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1">
        <f t="shared" si="123"/>
        <v>3910</v>
      </c>
      <c r="G3911" s="2"/>
    </row>
    <row r="3912" spans="3:7" x14ac:dyDescent="0.2">
      <c r="C3912" s="1"/>
      <c r="E3912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2">
        <f t="shared" si="123"/>
        <v>3911</v>
      </c>
      <c r="G3912" s="2"/>
    </row>
    <row r="3913" spans="3:7" x14ac:dyDescent="0.2">
      <c r="C3913" s="1"/>
      <c r="E3913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3">
        <f t="shared" si="123"/>
        <v>3912</v>
      </c>
      <c r="G3913" s="2"/>
    </row>
    <row r="3914" spans="3:7" x14ac:dyDescent="0.2">
      <c r="C3914" s="1"/>
      <c r="E3914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4">
        <f t="shared" si="123"/>
        <v>3913</v>
      </c>
      <c r="G3914" s="2"/>
    </row>
    <row r="3915" spans="3:7" x14ac:dyDescent="0.2">
      <c r="C3915" s="1"/>
      <c r="E3915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5">
        <f t="shared" si="123"/>
        <v>3914</v>
      </c>
      <c r="G3915" s="2"/>
    </row>
    <row r="3916" spans="3:7" x14ac:dyDescent="0.2">
      <c r="C3916" s="1"/>
      <c r="E3916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6">
        <f t="shared" si="123"/>
        <v>3915</v>
      </c>
      <c r="G3916" s="2"/>
    </row>
    <row r="3917" spans="3:7" x14ac:dyDescent="0.2">
      <c r="C3917" s="1"/>
      <c r="E391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7">
        <f t="shared" si="123"/>
        <v>3916</v>
      </c>
      <c r="G3917" s="2"/>
    </row>
    <row r="3918" spans="3:7" x14ac:dyDescent="0.2">
      <c r="C3918" s="1"/>
      <c r="E391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8">
        <f t="shared" si="123"/>
        <v>3917</v>
      </c>
      <c r="G3918" s="2"/>
    </row>
    <row r="3919" spans="3:7" x14ac:dyDescent="0.2">
      <c r="C3919" s="1"/>
      <c r="E391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19">
        <f t="shared" si="123"/>
        <v>3918</v>
      </c>
      <c r="G3919" s="2"/>
    </row>
    <row r="3920" spans="3:7" x14ac:dyDescent="0.2">
      <c r="C3920" s="1"/>
      <c r="E3920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0">
        <f t="shared" si="123"/>
        <v>3919</v>
      </c>
      <c r="G3920" s="2"/>
    </row>
    <row r="3921" spans="3:7" x14ac:dyDescent="0.2">
      <c r="C3921" s="1"/>
      <c r="E3921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1">
        <f t="shared" si="123"/>
        <v>3920</v>
      </c>
      <c r="G3921" s="2"/>
    </row>
    <row r="3922" spans="3:7" x14ac:dyDescent="0.2">
      <c r="C3922" s="1"/>
      <c r="E3922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2">
        <f t="shared" si="123"/>
        <v>3921</v>
      </c>
      <c r="G3922" s="2"/>
    </row>
    <row r="3923" spans="3:7" x14ac:dyDescent="0.2">
      <c r="C3923" s="1"/>
      <c r="E3923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3">
        <f t="shared" si="123"/>
        <v>3922</v>
      </c>
      <c r="G3923" s="2"/>
    </row>
    <row r="3924" spans="3:7" x14ac:dyDescent="0.2">
      <c r="C3924" s="1"/>
      <c r="E3924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4">
        <f t="shared" si="123"/>
        <v>3923</v>
      </c>
      <c r="G3924" s="2"/>
    </row>
    <row r="3925" spans="3:7" x14ac:dyDescent="0.2">
      <c r="C3925" s="1"/>
      <c r="E3925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5">
        <f t="shared" si="123"/>
        <v>3924</v>
      </c>
      <c r="G3925" s="2"/>
    </row>
    <row r="3926" spans="3:7" x14ac:dyDescent="0.2">
      <c r="C3926" s="1"/>
      <c r="E3926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6">
        <f t="shared" si="123"/>
        <v>3925</v>
      </c>
      <c r="G3926" s="2"/>
    </row>
    <row r="3927" spans="3:7" x14ac:dyDescent="0.2">
      <c r="C3927" s="1"/>
      <c r="E392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7">
        <f t="shared" si="123"/>
        <v>3926</v>
      </c>
      <c r="G3927" s="2"/>
    </row>
    <row r="3928" spans="3:7" x14ac:dyDescent="0.2">
      <c r="C3928" s="1"/>
      <c r="E392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8">
        <f t="shared" si="123"/>
        <v>3927</v>
      </c>
      <c r="G3928" s="2"/>
    </row>
    <row r="3929" spans="3:7" x14ac:dyDescent="0.2">
      <c r="C3929" s="1"/>
      <c r="E392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29">
        <f t="shared" si="123"/>
        <v>3928</v>
      </c>
      <c r="G3929" s="2"/>
    </row>
    <row r="3930" spans="3:7" x14ac:dyDescent="0.2">
      <c r="C3930" s="1"/>
      <c r="E3930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0">
        <f t="shared" si="123"/>
        <v>3929</v>
      </c>
      <c r="G3930" s="2"/>
    </row>
    <row r="3931" spans="3:7" x14ac:dyDescent="0.2">
      <c r="C3931" s="1"/>
      <c r="E3931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1">
        <f t="shared" si="123"/>
        <v>3930</v>
      </c>
      <c r="G3931" s="2"/>
    </row>
    <row r="3932" spans="3:7" x14ac:dyDescent="0.2">
      <c r="C3932" s="1"/>
      <c r="E3932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2">
        <f t="shared" si="123"/>
        <v>3931</v>
      </c>
      <c r="G3932" s="2"/>
    </row>
    <row r="3933" spans="3:7" x14ac:dyDescent="0.2">
      <c r="C3933" s="1"/>
      <c r="E3933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3">
        <f t="shared" si="123"/>
        <v>3932</v>
      </c>
      <c r="G3933" s="2"/>
    </row>
    <row r="3934" spans="3:7" x14ac:dyDescent="0.2">
      <c r="C3934" s="1"/>
      <c r="E3934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4">
        <f t="shared" si="123"/>
        <v>3933</v>
      </c>
      <c r="G3934" s="2"/>
    </row>
    <row r="3935" spans="3:7" x14ac:dyDescent="0.2">
      <c r="C3935" s="1"/>
      <c r="E3935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5">
        <f t="shared" si="123"/>
        <v>3934</v>
      </c>
      <c r="G3935" s="2"/>
    </row>
    <row r="3936" spans="3:7" x14ac:dyDescent="0.2">
      <c r="C3936" s="1"/>
      <c r="E3936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6">
        <f t="shared" si="123"/>
        <v>3935</v>
      </c>
      <c r="G3936" s="2"/>
    </row>
    <row r="3937" spans="3:7" x14ac:dyDescent="0.2">
      <c r="C3937" s="1"/>
      <c r="E393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7">
        <f t="shared" si="123"/>
        <v>3936</v>
      </c>
      <c r="G3937" s="2"/>
    </row>
    <row r="3938" spans="3:7" x14ac:dyDescent="0.2">
      <c r="C3938" s="1"/>
      <c r="E393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8">
        <f t="shared" si="123"/>
        <v>3937</v>
      </c>
      <c r="G3938" s="2"/>
    </row>
    <row r="3939" spans="3:7" x14ac:dyDescent="0.2">
      <c r="C3939" s="1"/>
      <c r="E393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39">
        <f t="shared" si="123"/>
        <v>3938</v>
      </c>
      <c r="G3939" s="2"/>
    </row>
    <row r="3940" spans="3:7" x14ac:dyDescent="0.2">
      <c r="C3940" s="1"/>
      <c r="E3940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0">
        <f t="shared" si="123"/>
        <v>3939</v>
      </c>
      <c r="G3940" s="2"/>
    </row>
    <row r="3941" spans="3:7" x14ac:dyDescent="0.2">
      <c r="C3941" s="1"/>
      <c r="E3941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1">
        <f t="shared" si="123"/>
        <v>3940</v>
      </c>
      <c r="G3941" s="2"/>
    </row>
    <row r="3942" spans="3:7" x14ac:dyDescent="0.2">
      <c r="C3942" s="1"/>
      <c r="E3942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2">
        <f t="shared" si="123"/>
        <v>3941</v>
      </c>
      <c r="G3942" s="2"/>
    </row>
    <row r="3943" spans="3:7" x14ac:dyDescent="0.2">
      <c r="C3943" s="1"/>
      <c r="E3943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3">
        <f t="shared" si="123"/>
        <v>3942</v>
      </c>
      <c r="G3943" s="2"/>
    </row>
    <row r="3944" spans="3:7" x14ac:dyDescent="0.2">
      <c r="C3944" s="1"/>
      <c r="E3944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4">
        <f t="shared" si="123"/>
        <v>3943</v>
      </c>
      <c r="G3944" s="2"/>
    </row>
    <row r="3945" spans="3:7" x14ac:dyDescent="0.2">
      <c r="C3945" s="1"/>
      <c r="E3945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5">
        <f t="shared" si="123"/>
        <v>3944</v>
      </c>
      <c r="G3945" s="2"/>
    </row>
    <row r="3946" spans="3:7" x14ac:dyDescent="0.2">
      <c r="C3946" s="1"/>
      <c r="E3946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6">
        <f t="shared" si="123"/>
        <v>3945</v>
      </c>
      <c r="G3946" s="2"/>
    </row>
    <row r="3947" spans="3:7" x14ac:dyDescent="0.2">
      <c r="C3947" s="1"/>
      <c r="E394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7">
        <f t="shared" si="123"/>
        <v>3946</v>
      </c>
      <c r="G3947" s="2"/>
    </row>
    <row r="3948" spans="3:7" x14ac:dyDescent="0.2">
      <c r="C3948" s="1"/>
      <c r="E394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8">
        <f t="shared" si="123"/>
        <v>3947</v>
      </c>
      <c r="G3948" s="2"/>
    </row>
    <row r="3949" spans="3:7" x14ac:dyDescent="0.2">
      <c r="C3949" s="1"/>
      <c r="E394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49">
        <f t="shared" si="123"/>
        <v>3948</v>
      </c>
      <c r="G3949" s="2"/>
    </row>
    <row r="3950" spans="3:7" x14ac:dyDescent="0.2">
      <c r="C3950" s="1"/>
      <c r="E3950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0">
        <f t="shared" si="123"/>
        <v>3949</v>
      </c>
      <c r="G3950" s="2"/>
    </row>
    <row r="3951" spans="3:7" x14ac:dyDescent="0.2">
      <c r="C3951" s="1"/>
      <c r="E3951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1">
        <f t="shared" si="123"/>
        <v>3950</v>
      </c>
      <c r="G3951" s="2"/>
    </row>
    <row r="3952" spans="3:7" x14ac:dyDescent="0.2">
      <c r="C3952" s="1"/>
      <c r="E3952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2">
        <f t="shared" si="123"/>
        <v>3951</v>
      </c>
      <c r="G3952" s="2"/>
    </row>
    <row r="3953" spans="3:7" x14ac:dyDescent="0.2">
      <c r="C3953" s="1"/>
      <c r="E3953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3">
        <f t="shared" si="123"/>
        <v>3952</v>
      </c>
      <c r="G3953" s="2"/>
    </row>
    <row r="3954" spans="3:7" x14ac:dyDescent="0.2">
      <c r="C3954" s="1"/>
      <c r="E3954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4">
        <f t="shared" si="123"/>
        <v>3953</v>
      </c>
      <c r="G3954" s="2"/>
    </row>
    <row r="3955" spans="3:7" x14ac:dyDescent="0.2">
      <c r="C3955" s="1"/>
      <c r="E3955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5">
        <f t="shared" si="123"/>
        <v>3954</v>
      </c>
      <c r="G3955" s="2"/>
    </row>
    <row r="3956" spans="3:7" x14ac:dyDescent="0.2">
      <c r="C3956" s="1"/>
      <c r="E3956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6">
        <f t="shared" si="123"/>
        <v>3955</v>
      </c>
      <c r="G3956" s="2"/>
    </row>
    <row r="3957" spans="3:7" x14ac:dyDescent="0.2">
      <c r="C3957" s="1"/>
      <c r="E395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7">
        <f t="shared" si="123"/>
        <v>3956</v>
      </c>
      <c r="G3957" s="2"/>
    </row>
    <row r="3958" spans="3:7" x14ac:dyDescent="0.2">
      <c r="C3958" s="1"/>
      <c r="E395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8">
        <f t="shared" si="123"/>
        <v>3957</v>
      </c>
      <c r="G3958" s="2"/>
    </row>
    <row r="3959" spans="3:7" x14ac:dyDescent="0.2">
      <c r="C3959" s="1"/>
      <c r="E395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59">
        <f t="shared" si="123"/>
        <v>3958</v>
      </c>
      <c r="G3959" s="2"/>
    </row>
    <row r="3960" spans="3:7" x14ac:dyDescent="0.2">
      <c r="C3960" s="1"/>
      <c r="E3960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0">
        <f t="shared" si="123"/>
        <v>3959</v>
      </c>
      <c r="G3960" s="2"/>
    </row>
    <row r="3961" spans="3:7" x14ac:dyDescent="0.2">
      <c r="C3961" s="1"/>
      <c r="E3961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1">
        <f t="shared" si="123"/>
        <v>3960</v>
      </c>
      <c r="G3961" s="2"/>
    </row>
    <row r="3962" spans="3:7" x14ac:dyDescent="0.2">
      <c r="C3962" s="1"/>
      <c r="E3962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2">
        <f t="shared" si="123"/>
        <v>3961</v>
      </c>
      <c r="G3962" s="2"/>
    </row>
    <row r="3963" spans="3:7" x14ac:dyDescent="0.2">
      <c r="C3963" s="1"/>
      <c r="E3963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3">
        <f t="shared" si="123"/>
        <v>3962</v>
      </c>
      <c r="G3963" s="2"/>
    </row>
    <row r="3964" spans="3:7" x14ac:dyDescent="0.2">
      <c r="C3964" s="1"/>
      <c r="E3964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4">
        <f t="shared" si="123"/>
        <v>3963</v>
      </c>
      <c r="G3964" s="2"/>
    </row>
    <row r="3965" spans="3:7" x14ac:dyDescent="0.2">
      <c r="C3965" s="1"/>
      <c r="E3965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5">
        <f t="shared" si="123"/>
        <v>3964</v>
      </c>
      <c r="G3965" s="2"/>
    </row>
    <row r="3966" spans="3:7" x14ac:dyDescent="0.2">
      <c r="C3966" s="1"/>
      <c r="E3966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6">
        <f t="shared" si="123"/>
        <v>3965</v>
      </c>
      <c r="G3966" s="2"/>
    </row>
    <row r="3967" spans="3:7" x14ac:dyDescent="0.2">
      <c r="C3967" s="1"/>
      <c r="E3967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7">
        <f t="shared" si="123"/>
        <v>3966</v>
      </c>
      <c r="G3967" s="2"/>
    </row>
    <row r="3968" spans="3:7" x14ac:dyDescent="0.2">
      <c r="C3968" s="1"/>
      <c r="E3968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8">
        <f t="shared" si="123"/>
        <v>3967</v>
      </c>
      <c r="G3968" s="2"/>
    </row>
    <row r="3969" spans="3:7" x14ac:dyDescent="0.2">
      <c r="C3969" s="1"/>
      <c r="E3969" t="str">
        <f t="shared" si="1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69">
        <f t="shared" si="123"/>
        <v>3968</v>
      </c>
      <c r="G3969" s="2"/>
    </row>
    <row r="3970" spans="3:7" x14ac:dyDescent="0.2">
      <c r="C3970" s="1"/>
      <c r="E3970" t="str">
        <f t="shared" ref="E3970:E4033" si="124">IF(B3970=B3969,CONCATENATE(D3970,",",E3969), D3970)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0">
        <f t="shared" ref="F3970:F4033" si="125">LEN(E3970)</f>
        <v>3969</v>
      </c>
      <c r="G3970" s="2"/>
    </row>
    <row r="3971" spans="3:7" x14ac:dyDescent="0.2">
      <c r="C3971" s="1"/>
      <c r="E397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1">
        <f t="shared" si="125"/>
        <v>3970</v>
      </c>
      <c r="G3971" s="2"/>
    </row>
    <row r="3972" spans="3:7" x14ac:dyDescent="0.2">
      <c r="C3972" s="1"/>
      <c r="E397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2">
        <f t="shared" si="125"/>
        <v>3971</v>
      </c>
      <c r="G3972" s="2"/>
    </row>
    <row r="3973" spans="3:7" x14ac:dyDescent="0.2">
      <c r="C3973" s="1"/>
      <c r="E397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3">
        <f t="shared" si="125"/>
        <v>3972</v>
      </c>
      <c r="G3973" s="2"/>
    </row>
    <row r="3974" spans="3:7" x14ac:dyDescent="0.2">
      <c r="C3974" s="1"/>
      <c r="E3974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4">
        <f t="shared" si="125"/>
        <v>3973</v>
      </c>
      <c r="G3974" s="2"/>
    </row>
    <row r="3975" spans="3:7" x14ac:dyDescent="0.2">
      <c r="C3975" s="1"/>
      <c r="E3975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5">
        <f t="shared" si="125"/>
        <v>3974</v>
      </c>
      <c r="G3975" s="2"/>
    </row>
    <row r="3976" spans="3:7" x14ac:dyDescent="0.2">
      <c r="C3976" s="1"/>
      <c r="E3976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6">
        <f t="shared" si="125"/>
        <v>3975</v>
      </c>
      <c r="G3976" s="2"/>
    </row>
    <row r="3977" spans="3:7" x14ac:dyDescent="0.2">
      <c r="C3977" s="1"/>
      <c r="E3977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7">
        <f t="shared" si="125"/>
        <v>3976</v>
      </c>
      <c r="G3977" s="2"/>
    </row>
    <row r="3978" spans="3:7" x14ac:dyDescent="0.2">
      <c r="C3978" s="1"/>
      <c r="E3978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8">
        <f t="shared" si="125"/>
        <v>3977</v>
      </c>
      <c r="G3978" s="2"/>
    </row>
    <row r="3979" spans="3:7" x14ac:dyDescent="0.2">
      <c r="C3979" s="1"/>
      <c r="E3979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79">
        <f t="shared" si="125"/>
        <v>3978</v>
      </c>
      <c r="G3979" s="2"/>
    </row>
    <row r="3980" spans="3:7" x14ac:dyDescent="0.2">
      <c r="C3980" s="1"/>
      <c r="E3980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0">
        <f t="shared" si="125"/>
        <v>3979</v>
      </c>
      <c r="G3980" s="2"/>
    </row>
    <row r="3981" spans="3:7" x14ac:dyDescent="0.2">
      <c r="C3981" s="1"/>
      <c r="E398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1">
        <f t="shared" si="125"/>
        <v>3980</v>
      </c>
      <c r="G3981" s="2"/>
    </row>
    <row r="3982" spans="3:7" x14ac:dyDescent="0.2">
      <c r="C3982" s="1"/>
      <c r="E398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2">
        <f t="shared" si="125"/>
        <v>3981</v>
      </c>
      <c r="G3982" s="2"/>
    </row>
    <row r="3983" spans="3:7" x14ac:dyDescent="0.2">
      <c r="C3983" s="1"/>
      <c r="E398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3">
        <f t="shared" si="125"/>
        <v>3982</v>
      </c>
      <c r="G3983" s="2"/>
    </row>
    <row r="3984" spans="3:7" x14ac:dyDescent="0.2">
      <c r="C3984" s="1"/>
      <c r="E3984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4">
        <f t="shared" si="125"/>
        <v>3983</v>
      </c>
      <c r="G3984" s="2"/>
    </row>
    <row r="3985" spans="3:7" x14ac:dyDescent="0.2">
      <c r="C3985" s="1"/>
      <c r="E3985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5">
        <f t="shared" si="125"/>
        <v>3984</v>
      </c>
      <c r="G3985" s="2"/>
    </row>
    <row r="3986" spans="3:7" x14ac:dyDescent="0.2">
      <c r="C3986" s="1"/>
      <c r="E3986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6">
        <f t="shared" si="125"/>
        <v>3985</v>
      </c>
      <c r="G3986" s="2"/>
    </row>
    <row r="3987" spans="3:7" x14ac:dyDescent="0.2">
      <c r="C3987" s="1"/>
      <c r="E3987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7">
        <f t="shared" si="125"/>
        <v>3986</v>
      </c>
      <c r="G3987" s="2"/>
    </row>
    <row r="3988" spans="3:7" x14ac:dyDescent="0.2">
      <c r="C3988" s="1"/>
      <c r="E3988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8">
        <f t="shared" si="125"/>
        <v>3987</v>
      </c>
      <c r="G3988" s="2"/>
    </row>
    <row r="3989" spans="3:7" x14ac:dyDescent="0.2">
      <c r="C3989" s="1"/>
      <c r="E3989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89">
        <f t="shared" si="125"/>
        <v>3988</v>
      </c>
      <c r="G3989" s="2"/>
    </row>
    <row r="3990" spans="3:7" x14ac:dyDescent="0.2">
      <c r="C3990" s="1"/>
      <c r="E3990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0">
        <f t="shared" si="125"/>
        <v>3989</v>
      </c>
      <c r="G3990" s="2"/>
    </row>
    <row r="3991" spans="3:7" x14ac:dyDescent="0.2">
      <c r="C3991" s="1"/>
      <c r="E399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1">
        <f t="shared" si="125"/>
        <v>3990</v>
      </c>
      <c r="G3991" s="2"/>
    </row>
    <row r="3992" spans="3:7" x14ac:dyDescent="0.2">
      <c r="C3992" s="1"/>
      <c r="E399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2">
        <f t="shared" si="125"/>
        <v>3991</v>
      </c>
      <c r="G3992" s="2"/>
    </row>
    <row r="3993" spans="3:7" x14ac:dyDescent="0.2">
      <c r="C3993" s="1"/>
      <c r="E399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3">
        <f t="shared" si="125"/>
        <v>3992</v>
      </c>
      <c r="G3993" s="2"/>
    </row>
    <row r="3994" spans="3:7" x14ac:dyDescent="0.2">
      <c r="C3994" s="1"/>
      <c r="E3994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4">
        <f t="shared" si="125"/>
        <v>3993</v>
      </c>
      <c r="G3994" s="2"/>
    </row>
    <row r="3995" spans="3:7" x14ac:dyDescent="0.2">
      <c r="C3995" s="1"/>
      <c r="E3995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5">
        <f t="shared" si="125"/>
        <v>3994</v>
      </c>
      <c r="G3995" s="2"/>
    </row>
    <row r="3996" spans="3:7" x14ac:dyDescent="0.2">
      <c r="C3996" s="1"/>
      <c r="E3996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6">
        <f t="shared" si="125"/>
        <v>3995</v>
      </c>
      <c r="G3996" s="2"/>
    </row>
    <row r="3997" spans="3:7" x14ac:dyDescent="0.2">
      <c r="C3997" s="1"/>
      <c r="E3997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7">
        <f t="shared" si="125"/>
        <v>3996</v>
      </c>
      <c r="G3997" s="2"/>
    </row>
    <row r="3998" spans="3:7" x14ac:dyDescent="0.2">
      <c r="C3998" s="1"/>
      <c r="E3998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8">
        <f t="shared" si="125"/>
        <v>3997</v>
      </c>
      <c r="G3998" s="2"/>
    </row>
    <row r="3999" spans="3:7" x14ac:dyDescent="0.2">
      <c r="C3999" s="1"/>
      <c r="E3999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3999">
        <f t="shared" si="125"/>
        <v>3998</v>
      </c>
      <c r="G3999" s="2"/>
    </row>
    <row r="4000" spans="3:7" x14ac:dyDescent="0.2">
      <c r="C4000" s="1"/>
      <c r="E4000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0">
        <f t="shared" si="125"/>
        <v>3999</v>
      </c>
      <c r="G4000" s="2"/>
    </row>
    <row r="4001" spans="3:7" x14ac:dyDescent="0.2">
      <c r="C4001" s="1"/>
      <c r="E400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1">
        <f t="shared" si="125"/>
        <v>4000</v>
      </c>
      <c r="G4001" s="2"/>
    </row>
    <row r="4002" spans="3:7" x14ac:dyDescent="0.2">
      <c r="C4002" s="1"/>
      <c r="E400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2">
        <f t="shared" si="125"/>
        <v>4001</v>
      </c>
      <c r="G4002" s="2"/>
    </row>
    <row r="4003" spans="3:7" x14ac:dyDescent="0.2">
      <c r="C4003" s="1"/>
      <c r="E400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3">
        <f t="shared" si="125"/>
        <v>4002</v>
      </c>
      <c r="G4003" s="2"/>
    </row>
    <row r="4004" spans="3:7" x14ac:dyDescent="0.2">
      <c r="C4004" s="1"/>
      <c r="E4004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4">
        <f t="shared" si="125"/>
        <v>4003</v>
      </c>
      <c r="G4004" s="2"/>
    </row>
    <row r="4005" spans="3:7" x14ac:dyDescent="0.2">
      <c r="C4005" s="1"/>
      <c r="E4005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5">
        <f t="shared" si="125"/>
        <v>4004</v>
      </c>
      <c r="G4005" s="2"/>
    </row>
    <row r="4006" spans="3:7" x14ac:dyDescent="0.2">
      <c r="C4006" s="1"/>
      <c r="E4006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6">
        <f t="shared" si="125"/>
        <v>4005</v>
      </c>
      <c r="G4006" s="2"/>
    </row>
    <row r="4007" spans="3:7" x14ac:dyDescent="0.2">
      <c r="C4007" s="1"/>
      <c r="E4007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7">
        <f t="shared" si="125"/>
        <v>4006</v>
      </c>
      <c r="G4007" s="2"/>
    </row>
    <row r="4008" spans="3:7" x14ac:dyDescent="0.2">
      <c r="C4008" s="1"/>
      <c r="E4008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8">
        <f t="shared" si="125"/>
        <v>4007</v>
      </c>
      <c r="G4008" s="2"/>
    </row>
    <row r="4009" spans="3:7" x14ac:dyDescent="0.2">
      <c r="C4009" s="1"/>
      <c r="E4009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09">
        <f t="shared" si="125"/>
        <v>4008</v>
      </c>
      <c r="G4009" s="2"/>
    </row>
    <row r="4010" spans="3:7" x14ac:dyDescent="0.2">
      <c r="C4010" s="1"/>
      <c r="E4010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0">
        <f t="shared" si="125"/>
        <v>4009</v>
      </c>
      <c r="G4010" s="2"/>
    </row>
    <row r="4011" spans="3:7" x14ac:dyDescent="0.2">
      <c r="C4011" s="1"/>
      <c r="E401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1">
        <f t="shared" si="125"/>
        <v>4010</v>
      </c>
      <c r="G4011" s="2"/>
    </row>
    <row r="4012" spans="3:7" x14ac:dyDescent="0.2">
      <c r="C4012" s="1"/>
      <c r="E401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2">
        <f t="shared" si="125"/>
        <v>4011</v>
      </c>
      <c r="G4012" s="2"/>
    </row>
    <row r="4013" spans="3:7" x14ac:dyDescent="0.2">
      <c r="C4013" s="1"/>
      <c r="E401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3">
        <f t="shared" si="125"/>
        <v>4012</v>
      </c>
      <c r="G4013" s="2"/>
    </row>
    <row r="4014" spans="3:7" x14ac:dyDescent="0.2">
      <c r="C4014" s="1"/>
      <c r="E4014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4">
        <f t="shared" si="125"/>
        <v>4013</v>
      </c>
      <c r="G4014" s="2"/>
    </row>
    <row r="4015" spans="3:7" x14ac:dyDescent="0.2">
      <c r="C4015" s="1"/>
      <c r="E4015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5">
        <f t="shared" si="125"/>
        <v>4014</v>
      </c>
      <c r="G4015" s="2"/>
    </row>
    <row r="4016" spans="3:7" x14ac:dyDescent="0.2">
      <c r="C4016" s="1"/>
      <c r="E4016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6">
        <f t="shared" si="125"/>
        <v>4015</v>
      </c>
      <c r="G4016" s="2"/>
    </row>
    <row r="4017" spans="3:7" x14ac:dyDescent="0.2">
      <c r="C4017" s="1"/>
      <c r="E4017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7">
        <f t="shared" si="125"/>
        <v>4016</v>
      </c>
      <c r="G4017" s="2"/>
    </row>
    <row r="4018" spans="3:7" x14ac:dyDescent="0.2">
      <c r="C4018" s="1"/>
      <c r="E4018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8">
        <f t="shared" si="125"/>
        <v>4017</v>
      </c>
      <c r="G4018" s="2"/>
    </row>
    <row r="4019" spans="3:7" x14ac:dyDescent="0.2">
      <c r="C4019" s="1"/>
      <c r="E4019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19">
        <f t="shared" si="125"/>
        <v>4018</v>
      </c>
      <c r="G4019" s="2"/>
    </row>
    <row r="4020" spans="3:7" x14ac:dyDescent="0.2">
      <c r="C4020" s="1"/>
      <c r="E4020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0">
        <f t="shared" si="125"/>
        <v>4019</v>
      </c>
      <c r="G4020" s="2"/>
    </row>
    <row r="4021" spans="3:7" x14ac:dyDescent="0.2">
      <c r="C4021" s="1"/>
      <c r="E402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1">
        <f t="shared" si="125"/>
        <v>4020</v>
      </c>
      <c r="G4021" s="2"/>
    </row>
    <row r="4022" spans="3:7" x14ac:dyDescent="0.2">
      <c r="C4022" s="1"/>
      <c r="E402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2">
        <f t="shared" si="125"/>
        <v>4021</v>
      </c>
      <c r="G4022" s="2"/>
    </row>
    <row r="4023" spans="3:7" x14ac:dyDescent="0.2">
      <c r="C4023" s="1"/>
      <c r="E402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3">
        <f t="shared" si="125"/>
        <v>4022</v>
      </c>
      <c r="G4023" s="2"/>
    </row>
    <row r="4024" spans="3:7" x14ac:dyDescent="0.2">
      <c r="C4024" s="1"/>
      <c r="E4024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4">
        <f t="shared" si="125"/>
        <v>4023</v>
      </c>
      <c r="G4024" s="2"/>
    </row>
    <row r="4025" spans="3:7" x14ac:dyDescent="0.2">
      <c r="C4025" s="1"/>
      <c r="E4025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5">
        <f t="shared" si="125"/>
        <v>4024</v>
      </c>
      <c r="G4025" s="2"/>
    </row>
    <row r="4026" spans="3:7" x14ac:dyDescent="0.2">
      <c r="C4026" s="1"/>
      <c r="E4026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6">
        <f t="shared" si="125"/>
        <v>4025</v>
      </c>
      <c r="G4026" s="2"/>
    </row>
    <row r="4027" spans="3:7" x14ac:dyDescent="0.2">
      <c r="C4027" s="1"/>
      <c r="E4027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7">
        <f t="shared" si="125"/>
        <v>4026</v>
      </c>
      <c r="G4027" s="2"/>
    </row>
    <row r="4028" spans="3:7" x14ac:dyDescent="0.2">
      <c r="C4028" s="1"/>
      <c r="E4028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8">
        <f t="shared" si="125"/>
        <v>4027</v>
      </c>
      <c r="G4028" s="2"/>
    </row>
    <row r="4029" spans="3:7" x14ac:dyDescent="0.2">
      <c r="C4029" s="1"/>
      <c r="E4029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29">
        <f t="shared" si="125"/>
        <v>4028</v>
      </c>
      <c r="G4029" s="2"/>
    </row>
    <row r="4030" spans="3:7" x14ac:dyDescent="0.2">
      <c r="C4030" s="1"/>
      <c r="E4030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0">
        <f t="shared" si="125"/>
        <v>4029</v>
      </c>
      <c r="G4030" s="2"/>
    </row>
    <row r="4031" spans="3:7" x14ac:dyDescent="0.2">
      <c r="C4031" s="1"/>
      <c r="E4031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1">
        <f t="shared" si="125"/>
        <v>4030</v>
      </c>
      <c r="G4031" s="2"/>
    </row>
    <row r="4032" spans="3:7" x14ac:dyDescent="0.2">
      <c r="C4032" s="1"/>
      <c r="E4032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2">
        <f t="shared" si="125"/>
        <v>4031</v>
      </c>
      <c r="G4032" s="2"/>
    </row>
    <row r="4033" spans="3:7" x14ac:dyDescent="0.2">
      <c r="C4033" s="1"/>
      <c r="E4033" t="str">
        <f t="shared" si="1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3">
        <f t="shared" si="125"/>
        <v>4032</v>
      </c>
      <c r="G4033" s="2"/>
    </row>
    <row r="4034" spans="3:7" x14ac:dyDescent="0.2">
      <c r="C4034" s="1"/>
      <c r="E4034" t="str">
        <f t="shared" ref="E4034:E4097" si="126">IF(B4034=B4033,CONCATENATE(D4034,",",E4033), D4034)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4">
        <f t="shared" ref="F4034:F4097" si="127">LEN(E4034)</f>
        <v>4033</v>
      </c>
      <c r="G4034" s="2"/>
    </row>
    <row r="4035" spans="3:7" x14ac:dyDescent="0.2">
      <c r="C4035" s="1"/>
      <c r="E403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5">
        <f t="shared" si="127"/>
        <v>4034</v>
      </c>
      <c r="G4035" s="2"/>
    </row>
    <row r="4036" spans="3:7" x14ac:dyDescent="0.2">
      <c r="C4036" s="1"/>
      <c r="E403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6">
        <f t="shared" si="127"/>
        <v>4035</v>
      </c>
      <c r="G4036" s="2"/>
    </row>
    <row r="4037" spans="3:7" x14ac:dyDescent="0.2">
      <c r="C4037" s="1"/>
      <c r="E403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7">
        <f t="shared" si="127"/>
        <v>4036</v>
      </c>
      <c r="G4037" s="2"/>
    </row>
    <row r="4038" spans="3:7" x14ac:dyDescent="0.2">
      <c r="C4038" s="1"/>
      <c r="E4038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8">
        <f t="shared" si="127"/>
        <v>4037</v>
      </c>
      <c r="G4038" s="2"/>
    </row>
    <row r="4039" spans="3:7" x14ac:dyDescent="0.2">
      <c r="C4039" s="1"/>
      <c r="E4039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39">
        <f t="shared" si="127"/>
        <v>4038</v>
      </c>
      <c r="G4039" s="2"/>
    </row>
    <row r="4040" spans="3:7" x14ac:dyDescent="0.2">
      <c r="C4040" s="1"/>
      <c r="E4040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0">
        <f t="shared" si="127"/>
        <v>4039</v>
      </c>
      <c r="G4040" s="2"/>
    </row>
    <row r="4041" spans="3:7" x14ac:dyDescent="0.2">
      <c r="C4041" s="1"/>
      <c r="E4041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1">
        <f t="shared" si="127"/>
        <v>4040</v>
      </c>
      <c r="G4041" s="2"/>
    </row>
    <row r="4042" spans="3:7" x14ac:dyDescent="0.2">
      <c r="C4042" s="1"/>
      <c r="E4042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2">
        <f t="shared" si="127"/>
        <v>4041</v>
      </c>
      <c r="G4042" s="2"/>
    </row>
    <row r="4043" spans="3:7" x14ac:dyDescent="0.2">
      <c r="C4043" s="1"/>
      <c r="E4043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3">
        <f t="shared" si="127"/>
        <v>4042</v>
      </c>
      <c r="G4043" s="2"/>
    </row>
    <row r="4044" spans="3:7" x14ac:dyDescent="0.2">
      <c r="C4044" s="1"/>
      <c r="E4044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4">
        <f t="shared" si="127"/>
        <v>4043</v>
      </c>
      <c r="G4044" s="2"/>
    </row>
    <row r="4045" spans="3:7" x14ac:dyDescent="0.2">
      <c r="C4045" s="1"/>
      <c r="E404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5">
        <f t="shared" si="127"/>
        <v>4044</v>
      </c>
      <c r="G4045" s="2"/>
    </row>
    <row r="4046" spans="3:7" x14ac:dyDescent="0.2">
      <c r="C4046" s="1"/>
      <c r="E404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6">
        <f t="shared" si="127"/>
        <v>4045</v>
      </c>
      <c r="G4046" s="2"/>
    </row>
    <row r="4047" spans="3:7" x14ac:dyDescent="0.2">
      <c r="C4047" s="1"/>
      <c r="E404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7">
        <f t="shared" si="127"/>
        <v>4046</v>
      </c>
      <c r="G4047" s="2"/>
    </row>
    <row r="4048" spans="3:7" x14ac:dyDescent="0.2">
      <c r="C4048" s="1"/>
      <c r="E4048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8">
        <f t="shared" si="127"/>
        <v>4047</v>
      </c>
      <c r="G4048" s="2"/>
    </row>
    <row r="4049" spans="3:7" x14ac:dyDescent="0.2">
      <c r="C4049" s="1"/>
      <c r="E4049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49">
        <f t="shared" si="127"/>
        <v>4048</v>
      </c>
      <c r="G4049" s="2"/>
    </row>
    <row r="4050" spans="3:7" x14ac:dyDescent="0.2">
      <c r="C4050" s="1"/>
      <c r="E4050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0">
        <f t="shared" si="127"/>
        <v>4049</v>
      </c>
      <c r="G4050" s="2"/>
    </row>
    <row r="4051" spans="3:7" x14ac:dyDescent="0.2">
      <c r="C4051" s="1"/>
      <c r="E4051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1">
        <f t="shared" si="127"/>
        <v>4050</v>
      </c>
      <c r="G4051" s="2"/>
    </row>
    <row r="4052" spans="3:7" x14ac:dyDescent="0.2">
      <c r="C4052" s="1"/>
      <c r="E4052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2">
        <f t="shared" si="127"/>
        <v>4051</v>
      </c>
      <c r="G4052" s="2"/>
    </row>
    <row r="4053" spans="3:7" x14ac:dyDescent="0.2">
      <c r="C4053" s="1"/>
      <c r="E4053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3">
        <f t="shared" si="127"/>
        <v>4052</v>
      </c>
      <c r="G4053" s="2"/>
    </row>
    <row r="4054" spans="3:7" x14ac:dyDescent="0.2">
      <c r="C4054" s="1"/>
      <c r="E4054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4">
        <f t="shared" si="127"/>
        <v>4053</v>
      </c>
      <c r="G4054" s="2"/>
    </row>
    <row r="4055" spans="3:7" x14ac:dyDescent="0.2">
      <c r="C4055" s="1"/>
      <c r="E405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5">
        <f t="shared" si="127"/>
        <v>4054</v>
      </c>
      <c r="G4055" s="2"/>
    </row>
    <row r="4056" spans="3:7" x14ac:dyDescent="0.2">
      <c r="C4056" s="1"/>
      <c r="E405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6">
        <f t="shared" si="127"/>
        <v>4055</v>
      </c>
      <c r="G4056" s="2"/>
    </row>
    <row r="4057" spans="3:7" x14ac:dyDescent="0.2">
      <c r="C4057" s="1"/>
      <c r="E405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7">
        <f t="shared" si="127"/>
        <v>4056</v>
      </c>
      <c r="G4057" s="2"/>
    </row>
    <row r="4058" spans="3:7" x14ac:dyDescent="0.2">
      <c r="C4058" s="1"/>
      <c r="E4058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8">
        <f t="shared" si="127"/>
        <v>4057</v>
      </c>
      <c r="G4058" s="2"/>
    </row>
    <row r="4059" spans="3:7" x14ac:dyDescent="0.2">
      <c r="C4059" s="1"/>
      <c r="E4059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59">
        <f t="shared" si="127"/>
        <v>4058</v>
      </c>
      <c r="G4059" s="2"/>
    </row>
    <row r="4060" spans="3:7" x14ac:dyDescent="0.2">
      <c r="C4060" s="1"/>
      <c r="E4060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0">
        <f t="shared" si="127"/>
        <v>4059</v>
      </c>
      <c r="G4060" s="2"/>
    </row>
    <row r="4061" spans="3:7" x14ac:dyDescent="0.2">
      <c r="C4061" s="1"/>
      <c r="E4061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1">
        <f t="shared" si="127"/>
        <v>4060</v>
      </c>
      <c r="G4061" s="2"/>
    </row>
    <row r="4062" spans="3:7" x14ac:dyDescent="0.2">
      <c r="C4062" s="1"/>
      <c r="E4062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2">
        <f t="shared" si="127"/>
        <v>4061</v>
      </c>
      <c r="G4062" s="2"/>
    </row>
    <row r="4063" spans="3:7" x14ac:dyDescent="0.2">
      <c r="C4063" s="1"/>
      <c r="E4063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3">
        <f t="shared" si="127"/>
        <v>4062</v>
      </c>
      <c r="G4063" s="2"/>
    </row>
    <row r="4064" spans="3:7" x14ac:dyDescent="0.2">
      <c r="C4064" s="1"/>
      <c r="E4064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4">
        <f t="shared" si="127"/>
        <v>4063</v>
      </c>
      <c r="G4064" s="2"/>
    </row>
    <row r="4065" spans="3:7" x14ac:dyDescent="0.2">
      <c r="C4065" s="1"/>
      <c r="E406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5">
        <f t="shared" si="127"/>
        <v>4064</v>
      </c>
      <c r="G4065" s="2"/>
    </row>
    <row r="4066" spans="3:7" x14ac:dyDescent="0.2">
      <c r="C4066" s="1"/>
      <c r="E406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6">
        <f t="shared" si="127"/>
        <v>4065</v>
      </c>
      <c r="G4066" s="2"/>
    </row>
    <row r="4067" spans="3:7" x14ac:dyDescent="0.2">
      <c r="C4067" s="1"/>
      <c r="E406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7">
        <f t="shared" si="127"/>
        <v>4066</v>
      </c>
      <c r="G4067" s="2"/>
    </row>
    <row r="4068" spans="3:7" x14ac:dyDescent="0.2">
      <c r="C4068" s="1"/>
      <c r="E4068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8">
        <f t="shared" si="127"/>
        <v>4067</v>
      </c>
      <c r="G4068" s="2"/>
    </row>
    <row r="4069" spans="3:7" x14ac:dyDescent="0.2">
      <c r="C4069" s="1"/>
      <c r="E4069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69">
        <f t="shared" si="127"/>
        <v>4068</v>
      </c>
      <c r="G4069" s="2"/>
    </row>
    <row r="4070" spans="3:7" x14ac:dyDescent="0.2">
      <c r="C4070" s="1"/>
      <c r="E4070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0">
        <f t="shared" si="127"/>
        <v>4069</v>
      </c>
      <c r="G4070" s="2"/>
    </row>
    <row r="4071" spans="3:7" x14ac:dyDescent="0.2">
      <c r="C4071" s="1"/>
      <c r="E4071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1">
        <f t="shared" si="127"/>
        <v>4070</v>
      </c>
      <c r="G4071" s="2"/>
    </row>
    <row r="4072" spans="3:7" x14ac:dyDescent="0.2">
      <c r="C4072" s="1"/>
      <c r="E4072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2">
        <f t="shared" si="127"/>
        <v>4071</v>
      </c>
      <c r="G4072" s="2"/>
    </row>
    <row r="4073" spans="3:7" x14ac:dyDescent="0.2">
      <c r="C4073" s="1"/>
      <c r="E4073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3">
        <f t="shared" si="127"/>
        <v>4072</v>
      </c>
      <c r="G4073" s="2"/>
    </row>
    <row r="4074" spans="3:7" x14ac:dyDescent="0.2">
      <c r="C4074" s="1"/>
      <c r="E4074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4">
        <f t="shared" si="127"/>
        <v>4073</v>
      </c>
      <c r="G4074" s="2"/>
    </row>
    <row r="4075" spans="3:7" x14ac:dyDescent="0.2">
      <c r="C4075" s="1"/>
      <c r="E407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5">
        <f t="shared" si="127"/>
        <v>4074</v>
      </c>
      <c r="G4075" s="2"/>
    </row>
    <row r="4076" spans="3:7" x14ac:dyDescent="0.2">
      <c r="C4076" s="1"/>
      <c r="E407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6">
        <f t="shared" si="127"/>
        <v>4075</v>
      </c>
      <c r="G4076" s="2"/>
    </row>
    <row r="4077" spans="3:7" x14ac:dyDescent="0.2">
      <c r="C4077" s="1"/>
      <c r="E407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7">
        <f t="shared" si="127"/>
        <v>4076</v>
      </c>
      <c r="G4077" s="2"/>
    </row>
    <row r="4078" spans="3:7" x14ac:dyDescent="0.2">
      <c r="C4078" s="1"/>
      <c r="E4078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8">
        <f t="shared" si="127"/>
        <v>4077</v>
      </c>
      <c r="G4078" s="2"/>
    </row>
    <row r="4079" spans="3:7" x14ac:dyDescent="0.2">
      <c r="C4079" s="1"/>
      <c r="E4079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79">
        <f t="shared" si="127"/>
        <v>4078</v>
      </c>
      <c r="G4079" s="2"/>
    </row>
    <row r="4080" spans="3:7" x14ac:dyDescent="0.2">
      <c r="C4080" s="1"/>
      <c r="E4080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0">
        <f t="shared" si="127"/>
        <v>4079</v>
      </c>
      <c r="G4080" s="2"/>
    </row>
    <row r="4081" spans="3:7" x14ac:dyDescent="0.2">
      <c r="C4081" s="1"/>
      <c r="E4081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1">
        <f t="shared" si="127"/>
        <v>4080</v>
      </c>
      <c r="G4081" s="2"/>
    </row>
    <row r="4082" spans="3:7" x14ac:dyDescent="0.2">
      <c r="C4082" s="1"/>
      <c r="E4082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2">
        <f t="shared" si="127"/>
        <v>4081</v>
      </c>
      <c r="G4082" s="2"/>
    </row>
    <row r="4083" spans="3:7" x14ac:dyDescent="0.2">
      <c r="C4083" s="1"/>
      <c r="E4083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3">
        <f t="shared" si="127"/>
        <v>4082</v>
      </c>
      <c r="G4083" s="2"/>
    </row>
    <row r="4084" spans="3:7" x14ac:dyDescent="0.2">
      <c r="C4084" s="1"/>
      <c r="E4084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4">
        <f t="shared" si="127"/>
        <v>4083</v>
      </c>
      <c r="G4084" s="2"/>
    </row>
    <row r="4085" spans="3:7" x14ac:dyDescent="0.2">
      <c r="C4085" s="1"/>
      <c r="E408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5">
        <f t="shared" si="127"/>
        <v>4084</v>
      </c>
      <c r="G4085" s="2"/>
    </row>
    <row r="4086" spans="3:7" x14ac:dyDescent="0.2">
      <c r="C4086" s="1"/>
      <c r="E408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6">
        <f t="shared" si="127"/>
        <v>4085</v>
      </c>
      <c r="G4086" s="2"/>
    </row>
    <row r="4087" spans="3:7" x14ac:dyDescent="0.2">
      <c r="C4087" s="1"/>
      <c r="E408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7">
        <f t="shared" si="127"/>
        <v>4086</v>
      </c>
      <c r="G4087" s="2"/>
    </row>
    <row r="4088" spans="3:7" x14ac:dyDescent="0.2">
      <c r="C4088" s="1"/>
      <c r="E4088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8">
        <f t="shared" si="127"/>
        <v>4087</v>
      </c>
      <c r="G4088" s="2"/>
    </row>
    <row r="4089" spans="3:7" x14ac:dyDescent="0.2">
      <c r="C4089" s="1"/>
      <c r="E4089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89">
        <f t="shared" si="127"/>
        <v>4088</v>
      </c>
      <c r="G4089" s="2"/>
    </row>
    <row r="4090" spans="3:7" x14ac:dyDescent="0.2">
      <c r="C4090" s="1"/>
      <c r="E4090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0">
        <f t="shared" si="127"/>
        <v>4089</v>
      </c>
      <c r="G4090" s="2"/>
    </row>
    <row r="4091" spans="3:7" x14ac:dyDescent="0.2">
      <c r="C4091" s="1"/>
      <c r="E4091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1">
        <f t="shared" si="127"/>
        <v>4090</v>
      </c>
      <c r="G4091" s="2"/>
    </row>
    <row r="4092" spans="3:7" x14ac:dyDescent="0.2">
      <c r="C4092" s="1"/>
      <c r="E4092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2">
        <f t="shared" si="127"/>
        <v>4091</v>
      </c>
      <c r="G4092" s="2"/>
    </row>
    <row r="4093" spans="3:7" x14ac:dyDescent="0.2">
      <c r="C4093" s="1"/>
      <c r="E4093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3">
        <f t="shared" si="127"/>
        <v>4092</v>
      </c>
      <c r="G4093" s="2"/>
    </row>
    <row r="4094" spans="3:7" x14ac:dyDescent="0.2">
      <c r="C4094" s="1"/>
      <c r="E4094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4">
        <f t="shared" si="127"/>
        <v>4093</v>
      </c>
      <c r="G4094" s="2"/>
    </row>
    <row r="4095" spans="3:7" x14ac:dyDescent="0.2">
      <c r="C4095" s="1"/>
      <c r="E4095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5">
        <f t="shared" si="127"/>
        <v>4094</v>
      </c>
      <c r="G4095" s="2"/>
    </row>
    <row r="4096" spans="3:7" x14ac:dyDescent="0.2">
      <c r="C4096" s="1"/>
      <c r="E4096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6">
        <f t="shared" si="127"/>
        <v>4095</v>
      </c>
      <c r="G4096" s="2"/>
    </row>
    <row r="4097" spans="3:7" x14ac:dyDescent="0.2">
      <c r="C4097" s="1"/>
      <c r="E4097" t="str">
        <f t="shared" si="12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7">
        <f t="shared" si="127"/>
        <v>4096</v>
      </c>
      <c r="G4097" s="2"/>
    </row>
    <row r="4098" spans="3:7" x14ac:dyDescent="0.2">
      <c r="C4098" s="1"/>
      <c r="E4098" t="str">
        <f t="shared" ref="E4098:E4161" si="128">IF(B4098=B4097,CONCATENATE(D4098,",",E4097), D4098)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8">
        <f t="shared" ref="F4098:F4161" si="129">LEN(E4098)</f>
        <v>4097</v>
      </c>
      <c r="G4098" s="2"/>
    </row>
    <row r="4099" spans="3:7" x14ac:dyDescent="0.2">
      <c r="C4099" s="1"/>
      <c r="E409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099">
        <f t="shared" si="129"/>
        <v>4098</v>
      </c>
      <c r="G4099" s="2"/>
    </row>
    <row r="4100" spans="3:7" x14ac:dyDescent="0.2">
      <c r="C4100" s="1"/>
      <c r="E410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0">
        <f t="shared" si="129"/>
        <v>4099</v>
      </c>
      <c r="G4100" s="2"/>
    </row>
    <row r="4101" spans="3:7" x14ac:dyDescent="0.2">
      <c r="C4101" s="1"/>
      <c r="E410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1">
        <f t="shared" si="129"/>
        <v>4100</v>
      </c>
      <c r="G4101" s="2"/>
    </row>
    <row r="4102" spans="3:7" x14ac:dyDescent="0.2">
      <c r="C4102" s="1"/>
      <c r="E4102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2">
        <f t="shared" si="129"/>
        <v>4101</v>
      </c>
      <c r="G4102" s="2"/>
    </row>
    <row r="4103" spans="3:7" x14ac:dyDescent="0.2">
      <c r="C4103" s="1"/>
      <c r="E4103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3">
        <f t="shared" si="129"/>
        <v>4102</v>
      </c>
      <c r="G4103" s="2"/>
    </row>
    <row r="4104" spans="3:7" x14ac:dyDescent="0.2">
      <c r="C4104" s="1"/>
      <c r="E4104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4">
        <f t="shared" si="129"/>
        <v>4103</v>
      </c>
      <c r="G4104" s="2"/>
    </row>
    <row r="4105" spans="3:7" x14ac:dyDescent="0.2">
      <c r="C4105" s="1"/>
      <c r="E4105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5">
        <f t="shared" si="129"/>
        <v>4104</v>
      </c>
      <c r="G4105" s="2"/>
    </row>
    <row r="4106" spans="3:7" x14ac:dyDescent="0.2">
      <c r="C4106" s="1"/>
      <c r="E4106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6">
        <f t="shared" si="129"/>
        <v>4105</v>
      </c>
      <c r="G4106" s="2"/>
    </row>
    <row r="4107" spans="3:7" x14ac:dyDescent="0.2">
      <c r="C4107" s="1"/>
      <c r="E4107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7">
        <f t="shared" si="129"/>
        <v>4106</v>
      </c>
      <c r="G4107" s="2"/>
    </row>
    <row r="4108" spans="3:7" x14ac:dyDescent="0.2">
      <c r="C4108" s="1"/>
      <c r="E4108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8">
        <f t="shared" si="129"/>
        <v>4107</v>
      </c>
      <c r="G4108" s="2"/>
    </row>
    <row r="4109" spans="3:7" x14ac:dyDescent="0.2">
      <c r="C4109" s="1"/>
      <c r="E410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09">
        <f t="shared" si="129"/>
        <v>4108</v>
      </c>
      <c r="G4109" s="2"/>
    </row>
    <row r="4110" spans="3:7" x14ac:dyDescent="0.2">
      <c r="C4110" s="1"/>
      <c r="E411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0">
        <f t="shared" si="129"/>
        <v>4109</v>
      </c>
      <c r="G4110" s="2"/>
    </row>
    <row r="4111" spans="3:7" x14ac:dyDescent="0.2">
      <c r="C4111" s="1"/>
      <c r="E411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1">
        <f t="shared" si="129"/>
        <v>4110</v>
      </c>
      <c r="G4111" s="2"/>
    </row>
    <row r="4112" spans="3:7" x14ac:dyDescent="0.2">
      <c r="C4112" s="1"/>
      <c r="E4112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2">
        <f t="shared" si="129"/>
        <v>4111</v>
      </c>
      <c r="G4112" s="2"/>
    </row>
    <row r="4113" spans="3:7" x14ac:dyDescent="0.2">
      <c r="C4113" s="1"/>
      <c r="E4113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3">
        <f t="shared" si="129"/>
        <v>4112</v>
      </c>
      <c r="G4113" s="2"/>
    </row>
    <row r="4114" spans="3:7" x14ac:dyDescent="0.2">
      <c r="C4114" s="1"/>
      <c r="E4114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4">
        <f t="shared" si="129"/>
        <v>4113</v>
      </c>
      <c r="G4114" s="2"/>
    </row>
    <row r="4115" spans="3:7" x14ac:dyDescent="0.2">
      <c r="C4115" s="1"/>
      <c r="E4115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5">
        <f t="shared" si="129"/>
        <v>4114</v>
      </c>
      <c r="G4115" s="2"/>
    </row>
    <row r="4116" spans="3:7" x14ac:dyDescent="0.2">
      <c r="C4116" s="1"/>
      <c r="E4116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6">
        <f t="shared" si="129"/>
        <v>4115</v>
      </c>
      <c r="G4116" s="2"/>
    </row>
    <row r="4117" spans="3:7" x14ac:dyDescent="0.2">
      <c r="C4117" s="1"/>
      <c r="E4117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7">
        <f t="shared" si="129"/>
        <v>4116</v>
      </c>
      <c r="G4117" s="2"/>
    </row>
    <row r="4118" spans="3:7" x14ac:dyDescent="0.2">
      <c r="C4118" s="1"/>
      <c r="E4118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8">
        <f t="shared" si="129"/>
        <v>4117</v>
      </c>
      <c r="G4118" s="2"/>
    </row>
    <row r="4119" spans="3:7" x14ac:dyDescent="0.2">
      <c r="C4119" s="1"/>
      <c r="E411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19">
        <f t="shared" si="129"/>
        <v>4118</v>
      </c>
      <c r="G4119" s="2"/>
    </row>
    <row r="4120" spans="3:7" x14ac:dyDescent="0.2">
      <c r="C4120" s="1"/>
      <c r="E412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0">
        <f t="shared" si="129"/>
        <v>4119</v>
      </c>
      <c r="G4120" s="2"/>
    </row>
    <row r="4121" spans="3:7" x14ac:dyDescent="0.2">
      <c r="C4121" s="1"/>
      <c r="E412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1">
        <f t="shared" si="129"/>
        <v>4120</v>
      </c>
      <c r="G4121" s="2"/>
    </row>
    <row r="4122" spans="3:7" x14ac:dyDescent="0.2">
      <c r="C4122" s="1"/>
      <c r="E4122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2">
        <f t="shared" si="129"/>
        <v>4121</v>
      </c>
      <c r="G4122" s="2"/>
    </row>
    <row r="4123" spans="3:7" x14ac:dyDescent="0.2">
      <c r="C4123" s="1"/>
      <c r="E4123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3">
        <f t="shared" si="129"/>
        <v>4122</v>
      </c>
      <c r="G4123" s="2"/>
    </row>
    <row r="4124" spans="3:7" x14ac:dyDescent="0.2">
      <c r="C4124" s="1"/>
      <c r="E4124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4">
        <f t="shared" si="129"/>
        <v>4123</v>
      </c>
      <c r="G4124" s="2"/>
    </row>
    <row r="4125" spans="3:7" x14ac:dyDescent="0.2">
      <c r="C4125" s="1"/>
      <c r="E4125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5">
        <f t="shared" si="129"/>
        <v>4124</v>
      </c>
      <c r="G4125" s="2"/>
    </row>
    <row r="4126" spans="3:7" x14ac:dyDescent="0.2">
      <c r="C4126" s="1"/>
      <c r="E4126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6">
        <f t="shared" si="129"/>
        <v>4125</v>
      </c>
      <c r="G4126" s="2"/>
    </row>
    <row r="4127" spans="3:7" x14ac:dyDescent="0.2">
      <c r="C4127" s="1"/>
      <c r="E4127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7">
        <f t="shared" si="129"/>
        <v>4126</v>
      </c>
      <c r="G4127" s="2"/>
    </row>
    <row r="4128" spans="3:7" x14ac:dyDescent="0.2">
      <c r="C4128" s="1"/>
      <c r="E4128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8">
        <f t="shared" si="129"/>
        <v>4127</v>
      </c>
      <c r="G4128" s="2"/>
    </row>
    <row r="4129" spans="3:7" x14ac:dyDescent="0.2">
      <c r="C4129" s="1"/>
      <c r="E412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29">
        <f t="shared" si="129"/>
        <v>4128</v>
      </c>
      <c r="G4129" s="2"/>
    </row>
    <row r="4130" spans="3:7" x14ac:dyDescent="0.2">
      <c r="C4130" s="1"/>
      <c r="E413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0">
        <f t="shared" si="129"/>
        <v>4129</v>
      </c>
      <c r="G4130" s="2"/>
    </row>
    <row r="4131" spans="3:7" x14ac:dyDescent="0.2">
      <c r="C4131" s="1"/>
      <c r="E413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1">
        <f t="shared" si="129"/>
        <v>4130</v>
      </c>
      <c r="G4131" s="2"/>
    </row>
    <row r="4132" spans="3:7" x14ac:dyDescent="0.2">
      <c r="C4132" s="1"/>
      <c r="E4132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2">
        <f t="shared" si="129"/>
        <v>4131</v>
      </c>
      <c r="G4132" s="2"/>
    </row>
    <row r="4133" spans="3:7" x14ac:dyDescent="0.2">
      <c r="C4133" s="1"/>
      <c r="E4133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3">
        <f t="shared" si="129"/>
        <v>4132</v>
      </c>
      <c r="G4133" s="2"/>
    </row>
    <row r="4134" spans="3:7" x14ac:dyDescent="0.2">
      <c r="C4134" s="1"/>
      <c r="E4134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4">
        <f t="shared" si="129"/>
        <v>4133</v>
      </c>
      <c r="G4134" s="2"/>
    </row>
    <row r="4135" spans="3:7" x14ac:dyDescent="0.2">
      <c r="C4135" s="1"/>
      <c r="E4135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5">
        <f t="shared" si="129"/>
        <v>4134</v>
      </c>
      <c r="G4135" s="2"/>
    </row>
    <row r="4136" spans="3:7" x14ac:dyDescent="0.2">
      <c r="C4136" s="1"/>
      <c r="E4136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6">
        <f t="shared" si="129"/>
        <v>4135</v>
      </c>
      <c r="G4136" s="2"/>
    </row>
    <row r="4137" spans="3:7" x14ac:dyDescent="0.2">
      <c r="C4137" s="1"/>
      <c r="E4137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7">
        <f t="shared" si="129"/>
        <v>4136</v>
      </c>
      <c r="G4137" s="2"/>
    </row>
    <row r="4138" spans="3:7" x14ac:dyDescent="0.2">
      <c r="C4138" s="1"/>
      <c r="E4138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8">
        <f t="shared" si="129"/>
        <v>4137</v>
      </c>
      <c r="G4138" s="2"/>
    </row>
    <row r="4139" spans="3:7" x14ac:dyDescent="0.2">
      <c r="C4139" s="1"/>
      <c r="E413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39">
        <f t="shared" si="129"/>
        <v>4138</v>
      </c>
      <c r="G4139" s="2"/>
    </row>
    <row r="4140" spans="3:7" x14ac:dyDescent="0.2">
      <c r="C4140" s="1"/>
      <c r="E414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0">
        <f t="shared" si="129"/>
        <v>4139</v>
      </c>
      <c r="G4140" s="2"/>
    </row>
    <row r="4141" spans="3:7" x14ac:dyDescent="0.2">
      <c r="C4141" s="1"/>
      <c r="E414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1">
        <f t="shared" si="129"/>
        <v>4140</v>
      </c>
      <c r="G4141" s="2"/>
    </row>
    <row r="4142" spans="3:7" x14ac:dyDescent="0.2">
      <c r="C4142" s="1"/>
      <c r="E4142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2">
        <f t="shared" si="129"/>
        <v>4141</v>
      </c>
      <c r="G4142" s="2"/>
    </row>
    <row r="4143" spans="3:7" x14ac:dyDescent="0.2">
      <c r="C4143" s="1"/>
      <c r="E4143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3">
        <f t="shared" si="129"/>
        <v>4142</v>
      </c>
      <c r="G4143" s="2"/>
    </row>
    <row r="4144" spans="3:7" x14ac:dyDescent="0.2">
      <c r="C4144" s="1"/>
      <c r="E4144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4">
        <f t="shared" si="129"/>
        <v>4143</v>
      </c>
      <c r="G4144" s="2"/>
    </row>
    <row r="4145" spans="3:7" x14ac:dyDescent="0.2">
      <c r="C4145" s="1"/>
      <c r="E4145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5">
        <f t="shared" si="129"/>
        <v>4144</v>
      </c>
      <c r="G4145" s="2"/>
    </row>
    <row r="4146" spans="3:7" x14ac:dyDescent="0.2">
      <c r="C4146" s="1"/>
      <c r="E4146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6">
        <f t="shared" si="129"/>
        <v>4145</v>
      </c>
      <c r="G4146" s="2"/>
    </row>
    <row r="4147" spans="3:7" x14ac:dyDescent="0.2">
      <c r="C4147" s="1"/>
      <c r="E4147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7">
        <f t="shared" si="129"/>
        <v>4146</v>
      </c>
      <c r="G4147" s="2"/>
    </row>
    <row r="4148" spans="3:7" x14ac:dyDescent="0.2">
      <c r="C4148" s="1"/>
      <c r="E4148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8">
        <f t="shared" si="129"/>
        <v>4147</v>
      </c>
      <c r="G4148" s="2"/>
    </row>
    <row r="4149" spans="3:7" x14ac:dyDescent="0.2">
      <c r="C4149" s="1"/>
      <c r="E414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49">
        <f t="shared" si="129"/>
        <v>4148</v>
      </c>
      <c r="G4149" s="2"/>
    </row>
    <row r="4150" spans="3:7" x14ac:dyDescent="0.2">
      <c r="C4150" s="1"/>
      <c r="E415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0">
        <f t="shared" si="129"/>
        <v>4149</v>
      </c>
      <c r="G4150" s="2"/>
    </row>
    <row r="4151" spans="3:7" x14ac:dyDescent="0.2">
      <c r="C4151" s="1"/>
      <c r="E415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1">
        <f t="shared" si="129"/>
        <v>4150</v>
      </c>
      <c r="G4151" s="2"/>
    </row>
    <row r="4152" spans="3:7" x14ac:dyDescent="0.2">
      <c r="C4152" s="1"/>
      <c r="E4152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2">
        <f t="shared" si="129"/>
        <v>4151</v>
      </c>
      <c r="G4152" s="2"/>
    </row>
    <row r="4153" spans="3:7" x14ac:dyDescent="0.2">
      <c r="C4153" s="1"/>
      <c r="E4153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3">
        <f t="shared" si="129"/>
        <v>4152</v>
      </c>
      <c r="G4153" s="2"/>
    </row>
    <row r="4154" spans="3:7" x14ac:dyDescent="0.2">
      <c r="C4154" s="1"/>
      <c r="E4154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4">
        <f t="shared" si="129"/>
        <v>4153</v>
      </c>
      <c r="G4154" s="2"/>
    </row>
    <row r="4155" spans="3:7" x14ac:dyDescent="0.2">
      <c r="C4155" s="1"/>
      <c r="E4155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5">
        <f t="shared" si="129"/>
        <v>4154</v>
      </c>
      <c r="G4155" s="2"/>
    </row>
    <row r="4156" spans="3:7" x14ac:dyDescent="0.2">
      <c r="C4156" s="1"/>
      <c r="E4156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6">
        <f t="shared" si="129"/>
        <v>4155</v>
      </c>
      <c r="G4156" s="2"/>
    </row>
    <row r="4157" spans="3:7" x14ac:dyDescent="0.2">
      <c r="C4157" s="1"/>
      <c r="E4157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7">
        <f t="shared" si="129"/>
        <v>4156</v>
      </c>
      <c r="G4157" s="2"/>
    </row>
    <row r="4158" spans="3:7" x14ac:dyDescent="0.2">
      <c r="C4158" s="1"/>
      <c r="E4158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8">
        <f t="shared" si="129"/>
        <v>4157</v>
      </c>
      <c r="G4158" s="2"/>
    </row>
    <row r="4159" spans="3:7" x14ac:dyDescent="0.2">
      <c r="C4159" s="1"/>
      <c r="E4159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59">
        <f t="shared" si="129"/>
        <v>4158</v>
      </c>
      <c r="G4159" s="2"/>
    </row>
    <row r="4160" spans="3:7" x14ac:dyDescent="0.2">
      <c r="C4160" s="1"/>
      <c r="E4160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0">
        <f t="shared" si="129"/>
        <v>4159</v>
      </c>
      <c r="G4160" s="2"/>
    </row>
    <row r="4161" spans="3:7" x14ac:dyDescent="0.2">
      <c r="C4161" s="1"/>
      <c r="E4161" t="str">
        <f t="shared" si="12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1">
        <f t="shared" si="129"/>
        <v>4160</v>
      </c>
      <c r="G4161" s="2"/>
    </row>
    <row r="4162" spans="3:7" x14ac:dyDescent="0.2">
      <c r="C4162" s="1"/>
      <c r="E4162" t="str">
        <f t="shared" ref="E4162:E4225" si="130">IF(B4162=B4161,CONCATENATE(D4162,",",E4161), D4162)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2">
        <f t="shared" ref="F4162:F4225" si="131">LEN(E4162)</f>
        <v>4161</v>
      </c>
      <c r="G4162" s="2"/>
    </row>
    <row r="4163" spans="3:7" x14ac:dyDescent="0.2">
      <c r="C4163" s="1"/>
      <c r="E416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3">
        <f t="shared" si="131"/>
        <v>4162</v>
      </c>
      <c r="G4163" s="2"/>
    </row>
    <row r="4164" spans="3:7" x14ac:dyDescent="0.2">
      <c r="C4164" s="1"/>
      <c r="E416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4">
        <f t="shared" si="131"/>
        <v>4163</v>
      </c>
      <c r="G4164" s="2"/>
    </row>
    <row r="4165" spans="3:7" x14ac:dyDescent="0.2">
      <c r="C4165" s="1"/>
      <c r="E416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5">
        <f t="shared" si="131"/>
        <v>4164</v>
      </c>
      <c r="G4165" s="2"/>
    </row>
    <row r="4166" spans="3:7" x14ac:dyDescent="0.2">
      <c r="C4166" s="1"/>
      <c r="E4166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6">
        <f t="shared" si="131"/>
        <v>4165</v>
      </c>
      <c r="G4166" s="2"/>
    </row>
    <row r="4167" spans="3:7" x14ac:dyDescent="0.2">
      <c r="C4167" s="1"/>
      <c r="E4167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7">
        <f t="shared" si="131"/>
        <v>4166</v>
      </c>
      <c r="G4167" s="2"/>
    </row>
    <row r="4168" spans="3:7" x14ac:dyDescent="0.2">
      <c r="C4168" s="1"/>
      <c r="E4168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8">
        <f t="shared" si="131"/>
        <v>4167</v>
      </c>
      <c r="G4168" s="2"/>
    </row>
    <row r="4169" spans="3:7" x14ac:dyDescent="0.2">
      <c r="C4169" s="1"/>
      <c r="E4169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69">
        <f t="shared" si="131"/>
        <v>4168</v>
      </c>
      <c r="G4169" s="2"/>
    </row>
    <row r="4170" spans="3:7" x14ac:dyDescent="0.2">
      <c r="C4170" s="1"/>
      <c r="E4170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0">
        <f t="shared" si="131"/>
        <v>4169</v>
      </c>
      <c r="G4170" s="2"/>
    </row>
    <row r="4171" spans="3:7" x14ac:dyDescent="0.2">
      <c r="C4171" s="1"/>
      <c r="E4171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1">
        <f t="shared" si="131"/>
        <v>4170</v>
      </c>
      <c r="G4171" s="2"/>
    </row>
    <row r="4172" spans="3:7" x14ac:dyDescent="0.2">
      <c r="C4172" s="1"/>
      <c r="E4172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2">
        <f t="shared" si="131"/>
        <v>4171</v>
      </c>
      <c r="G4172" s="2"/>
    </row>
    <row r="4173" spans="3:7" x14ac:dyDescent="0.2">
      <c r="C4173" s="1"/>
      <c r="E417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3">
        <f t="shared" si="131"/>
        <v>4172</v>
      </c>
      <c r="G4173" s="2"/>
    </row>
    <row r="4174" spans="3:7" x14ac:dyDescent="0.2">
      <c r="C4174" s="1"/>
      <c r="E417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4">
        <f t="shared" si="131"/>
        <v>4173</v>
      </c>
      <c r="G4174" s="2"/>
    </row>
    <row r="4175" spans="3:7" x14ac:dyDescent="0.2">
      <c r="C4175" s="1"/>
      <c r="E417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5">
        <f t="shared" si="131"/>
        <v>4174</v>
      </c>
      <c r="G4175" s="2"/>
    </row>
    <row r="4176" spans="3:7" x14ac:dyDescent="0.2">
      <c r="C4176" s="1"/>
      <c r="E4176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6">
        <f t="shared" si="131"/>
        <v>4175</v>
      </c>
      <c r="G4176" s="2"/>
    </row>
    <row r="4177" spans="3:7" x14ac:dyDescent="0.2">
      <c r="C4177" s="1"/>
      <c r="E4177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7">
        <f t="shared" si="131"/>
        <v>4176</v>
      </c>
      <c r="G4177" s="2"/>
    </row>
    <row r="4178" spans="3:7" x14ac:dyDescent="0.2">
      <c r="C4178" s="1"/>
      <c r="E4178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8">
        <f t="shared" si="131"/>
        <v>4177</v>
      </c>
      <c r="G4178" s="2"/>
    </row>
    <row r="4179" spans="3:7" x14ac:dyDescent="0.2">
      <c r="C4179" s="1"/>
      <c r="E4179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79">
        <f t="shared" si="131"/>
        <v>4178</v>
      </c>
      <c r="G4179" s="2"/>
    </row>
    <row r="4180" spans="3:7" x14ac:dyDescent="0.2">
      <c r="C4180" s="1"/>
      <c r="E4180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0">
        <f t="shared" si="131"/>
        <v>4179</v>
      </c>
      <c r="G4180" s="2"/>
    </row>
    <row r="4181" spans="3:7" x14ac:dyDescent="0.2">
      <c r="C4181" s="1"/>
      <c r="E4181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1">
        <f t="shared" si="131"/>
        <v>4180</v>
      </c>
      <c r="G4181" s="2"/>
    </row>
    <row r="4182" spans="3:7" x14ac:dyDescent="0.2">
      <c r="C4182" s="1"/>
      <c r="E4182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2">
        <f t="shared" si="131"/>
        <v>4181</v>
      </c>
      <c r="G4182" s="2"/>
    </row>
    <row r="4183" spans="3:7" x14ac:dyDescent="0.2">
      <c r="C4183" s="1"/>
      <c r="E418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3">
        <f t="shared" si="131"/>
        <v>4182</v>
      </c>
      <c r="G4183" s="2"/>
    </row>
    <row r="4184" spans="3:7" x14ac:dyDescent="0.2">
      <c r="C4184" s="1"/>
      <c r="E418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4">
        <f t="shared" si="131"/>
        <v>4183</v>
      </c>
      <c r="G4184" s="2"/>
    </row>
    <row r="4185" spans="3:7" x14ac:dyDescent="0.2">
      <c r="C4185" s="1"/>
      <c r="E418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5">
        <f t="shared" si="131"/>
        <v>4184</v>
      </c>
      <c r="G4185" s="2"/>
    </row>
    <row r="4186" spans="3:7" x14ac:dyDescent="0.2">
      <c r="C4186" s="1"/>
      <c r="E4186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6">
        <f t="shared" si="131"/>
        <v>4185</v>
      </c>
      <c r="G4186" s="2"/>
    </row>
    <row r="4187" spans="3:7" x14ac:dyDescent="0.2">
      <c r="C4187" s="1"/>
      <c r="E4187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7">
        <f t="shared" si="131"/>
        <v>4186</v>
      </c>
      <c r="G4187" s="2"/>
    </row>
    <row r="4188" spans="3:7" x14ac:dyDescent="0.2">
      <c r="C4188" s="1"/>
      <c r="E4188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8">
        <f t="shared" si="131"/>
        <v>4187</v>
      </c>
      <c r="G4188" s="2"/>
    </row>
    <row r="4189" spans="3:7" x14ac:dyDescent="0.2">
      <c r="C4189" s="1"/>
      <c r="E4189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89">
        <f t="shared" si="131"/>
        <v>4188</v>
      </c>
      <c r="G4189" s="2"/>
    </row>
    <row r="4190" spans="3:7" x14ac:dyDescent="0.2">
      <c r="C4190" s="1"/>
      <c r="E4190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0">
        <f t="shared" si="131"/>
        <v>4189</v>
      </c>
      <c r="G4190" s="2"/>
    </row>
    <row r="4191" spans="3:7" x14ac:dyDescent="0.2">
      <c r="C4191" s="1"/>
      <c r="E4191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1">
        <f t="shared" si="131"/>
        <v>4190</v>
      </c>
      <c r="G4191" s="2"/>
    </row>
    <row r="4192" spans="3:7" x14ac:dyDescent="0.2">
      <c r="C4192" s="1"/>
      <c r="E4192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2">
        <f t="shared" si="131"/>
        <v>4191</v>
      </c>
      <c r="G4192" s="2"/>
    </row>
    <row r="4193" spans="3:7" x14ac:dyDescent="0.2">
      <c r="C4193" s="1"/>
      <c r="E419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3">
        <f t="shared" si="131"/>
        <v>4192</v>
      </c>
      <c r="G4193" s="2"/>
    </row>
    <row r="4194" spans="3:7" x14ac:dyDescent="0.2">
      <c r="C4194" s="1"/>
      <c r="E419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4">
        <f t="shared" si="131"/>
        <v>4193</v>
      </c>
      <c r="G4194" s="2"/>
    </row>
    <row r="4195" spans="3:7" x14ac:dyDescent="0.2">
      <c r="C4195" s="1"/>
      <c r="E419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5">
        <f t="shared" si="131"/>
        <v>4194</v>
      </c>
      <c r="G4195" s="2"/>
    </row>
    <row r="4196" spans="3:7" x14ac:dyDescent="0.2">
      <c r="C4196" s="1"/>
      <c r="E4196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6">
        <f t="shared" si="131"/>
        <v>4195</v>
      </c>
      <c r="G4196" s="2"/>
    </row>
    <row r="4197" spans="3:7" x14ac:dyDescent="0.2">
      <c r="C4197" s="1"/>
      <c r="E4197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7">
        <f t="shared" si="131"/>
        <v>4196</v>
      </c>
      <c r="G4197" s="2"/>
    </row>
    <row r="4198" spans="3:7" x14ac:dyDescent="0.2">
      <c r="C4198" s="1"/>
      <c r="E4198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8">
        <f t="shared" si="131"/>
        <v>4197</v>
      </c>
      <c r="G4198" s="2"/>
    </row>
    <row r="4199" spans="3:7" x14ac:dyDescent="0.2">
      <c r="C4199" s="1"/>
      <c r="E4199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199">
        <f t="shared" si="131"/>
        <v>4198</v>
      </c>
      <c r="G4199" s="2"/>
    </row>
    <row r="4200" spans="3:7" x14ac:dyDescent="0.2">
      <c r="C4200" s="1"/>
      <c r="E4200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0">
        <f t="shared" si="131"/>
        <v>4199</v>
      </c>
      <c r="G4200" s="2"/>
    </row>
    <row r="4201" spans="3:7" x14ac:dyDescent="0.2">
      <c r="C4201" s="1"/>
      <c r="E4201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1">
        <f t="shared" si="131"/>
        <v>4200</v>
      </c>
      <c r="G4201" s="2"/>
    </row>
    <row r="4202" spans="3:7" x14ac:dyDescent="0.2">
      <c r="C4202" s="1"/>
      <c r="E4202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2">
        <f t="shared" si="131"/>
        <v>4201</v>
      </c>
      <c r="G4202" s="2"/>
    </row>
    <row r="4203" spans="3:7" x14ac:dyDescent="0.2">
      <c r="C4203" s="1"/>
      <c r="E420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3">
        <f t="shared" si="131"/>
        <v>4202</v>
      </c>
      <c r="G4203" s="2"/>
    </row>
    <row r="4204" spans="3:7" x14ac:dyDescent="0.2">
      <c r="C4204" s="1"/>
      <c r="E420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4">
        <f t="shared" si="131"/>
        <v>4203</v>
      </c>
      <c r="G4204" s="2"/>
    </row>
    <row r="4205" spans="3:7" x14ac:dyDescent="0.2">
      <c r="C4205" s="1"/>
      <c r="E420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5">
        <f t="shared" si="131"/>
        <v>4204</v>
      </c>
      <c r="G4205" s="2"/>
    </row>
    <row r="4206" spans="3:7" x14ac:dyDescent="0.2">
      <c r="C4206" s="1"/>
      <c r="E4206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6">
        <f t="shared" si="131"/>
        <v>4205</v>
      </c>
      <c r="G4206" s="2"/>
    </row>
    <row r="4207" spans="3:7" x14ac:dyDescent="0.2">
      <c r="C4207" s="1"/>
      <c r="E4207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7">
        <f t="shared" si="131"/>
        <v>4206</v>
      </c>
      <c r="G4207" s="2"/>
    </row>
    <row r="4208" spans="3:7" x14ac:dyDescent="0.2">
      <c r="C4208" s="1"/>
      <c r="E4208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8">
        <f t="shared" si="131"/>
        <v>4207</v>
      </c>
      <c r="G4208" s="2"/>
    </row>
    <row r="4209" spans="3:7" x14ac:dyDescent="0.2">
      <c r="C4209" s="1"/>
      <c r="E4209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09">
        <f t="shared" si="131"/>
        <v>4208</v>
      </c>
      <c r="G4209" s="2"/>
    </row>
    <row r="4210" spans="3:7" x14ac:dyDescent="0.2">
      <c r="C4210" s="1"/>
      <c r="E4210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0">
        <f t="shared" si="131"/>
        <v>4209</v>
      </c>
      <c r="G4210" s="2"/>
    </row>
    <row r="4211" spans="3:7" x14ac:dyDescent="0.2">
      <c r="C4211" s="1"/>
      <c r="E4211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1">
        <f t="shared" si="131"/>
        <v>4210</v>
      </c>
      <c r="G4211" s="2"/>
    </row>
    <row r="4212" spans="3:7" x14ac:dyDescent="0.2">
      <c r="C4212" s="1"/>
      <c r="E4212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2">
        <f t="shared" si="131"/>
        <v>4211</v>
      </c>
      <c r="G4212" s="2"/>
    </row>
    <row r="4213" spans="3:7" x14ac:dyDescent="0.2">
      <c r="C4213" s="1"/>
      <c r="E421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3">
        <f t="shared" si="131"/>
        <v>4212</v>
      </c>
      <c r="G4213" s="2"/>
    </row>
    <row r="4214" spans="3:7" x14ac:dyDescent="0.2">
      <c r="C4214" s="1"/>
      <c r="E421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4">
        <f t="shared" si="131"/>
        <v>4213</v>
      </c>
      <c r="G4214" s="2"/>
    </row>
    <row r="4215" spans="3:7" x14ac:dyDescent="0.2">
      <c r="C4215" s="1"/>
      <c r="E421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5">
        <f t="shared" si="131"/>
        <v>4214</v>
      </c>
      <c r="G4215" s="2"/>
    </row>
    <row r="4216" spans="3:7" x14ac:dyDescent="0.2">
      <c r="C4216" s="1"/>
      <c r="E4216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6">
        <f t="shared" si="131"/>
        <v>4215</v>
      </c>
      <c r="G4216" s="2"/>
    </row>
    <row r="4217" spans="3:7" x14ac:dyDescent="0.2">
      <c r="C4217" s="1"/>
      <c r="E4217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7">
        <f t="shared" si="131"/>
        <v>4216</v>
      </c>
      <c r="G4217" s="2"/>
    </row>
    <row r="4218" spans="3:7" x14ac:dyDescent="0.2">
      <c r="C4218" s="1"/>
      <c r="E4218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8">
        <f t="shared" si="131"/>
        <v>4217</v>
      </c>
      <c r="G4218" s="2"/>
    </row>
    <row r="4219" spans="3:7" x14ac:dyDescent="0.2">
      <c r="C4219" s="1"/>
      <c r="E4219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19">
        <f t="shared" si="131"/>
        <v>4218</v>
      </c>
      <c r="G4219" s="2"/>
    </row>
    <row r="4220" spans="3:7" x14ac:dyDescent="0.2">
      <c r="C4220" s="1"/>
      <c r="E4220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0">
        <f t="shared" si="131"/>
        <v>4219</v>
      </c>
      <c r="G4220" s="2"/>
    </row>
    <row r="4221" spans="3:7" x14ac:dyDescent="0.2">
      <c r="C4221" s="1"/>
      <c r="E4221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1">
        <f t="shared" si="131"/>
        <v>4220</v>
      </c>
      <c r="G4221" s="2"/>
    </row>
    <row r="4222" spans="3:7" x14ac:dyDescent="0.2">
      <c r="C4222" s="1"/>
      <c r="E4222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2">
        <f t="shared" si="131"/>
        <v>4221</v>
      </c>
      <c r="G4222" s="2"/>
    </row>
    <row r="4223" spans="3:7" x14ac:dyDescent="0.2">
      <c r="C4223" s="1"/>
      <c r="E4223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3">
        <f t="shared" si="131"/>
        <v>4222</v>
      </c>
      <c r="G4223" s="2"/>
    </row>
    <row r="4224" spans="3:7" x14ac:dyDescent="0.2">
      <c r="C4224" s="1"/>
      <c r="E4224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4">
        <f t="shared" si="131"/>
        <v>4223</v>
      </c>
      <c r="G4224" s="2"/>
    </row>
    <row r="4225" spans="3:7" x14ac:dyDescent="0.2">
      <c r="C4225" s="1"/>
      <c r="E4225" t="str">
        <f t="shared" si="13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5">
        <f t="shared" si="131"/>
        <v>4224</v>
      </c>
      <c r="G4225" s="2"/>
    </row>
    <row r="4226" spans="3:7" x14ac:dyDescent="0.2">
      <c r="C4226" s="1"/>
      <c r="E4226" t="str">
        <f t="shared" ref="E4226:E4289" si="132">IF(B4226=B4225,CONCATENATE(D4226,",",E4225), D4226)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6">
        <f t="shared" ref="F4226:F4289" si="133">LEN(E4226)</f>
        <v>4225</v>
      </c>
      <c r="G4226" s="2"/>
    </row>
    <row r="4227" spans="3:7" x14ac:dyDescent="0.2">
      <c r="C4227" s="1"/>
      <c r="E422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7">
        <f t="shared" si="133"/>
        <v>4226</v>
      </c>
      <c r="G4227" s="2"/>
    </row>
    <row r="4228" spans="3:7" x14ac:dyDescent="0.2">
      <c r="C4228" s="1"/>
      <c r="E422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8">
        <f t="shared" si="133"/>
        <v>4227</v>
      </c>
      <c r="G4228" s="2"/>
    </row>
    <row r="4229" spans="3:7" x14ac:dyDescent="0.2">
      <c r="C4229" s="1"/>
      <c r="E422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29">
        <f t="shared" si="133"/>
        <v>4228</v>
      </c>
      <c r="G4229" s="2"/>
    </row>
    <row r="4230" spans="3:7" x14ac:dyDescent="0.2">
      <c r="C4230" s="1"/>
      <c r="E4230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0">
        <f t="shared" si="133"/>
        <v>4229</v>
      </c>
      <c r="G4230" s="2"/>
    </row>
    <row r="4231" spans="3:7" x14ac:dyDescent="0.2">
      <c r="C4231" s="1"/>
      <c r="E4231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1">
        <f t="shared" si="133"/>
        <v>4230</v>
      </c>
      <c r="G4231" s="2"/>
    </row>
    <row r="4232" spans="3:7" x14ac:dyDescent="0.2">
      <c r="C4232" s="1"/>
      <c r="E4232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2">
        <f t="shared" si="133"/>
        <v>4231</v>
      </c>
      <c r="G4232" s="2"/>
    </row>
    <row r="4233" spans="3:7" x14ac:dyDescent="0.2">
      <c r="C4233" s="1"/>
      <c r="E4233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3">
        <f t="shared" si="133"/>
        <v>4232</v>
      </c>
      <c r="G4233" s="2"/>
    </row>
    <row r="4234" spans="3:7" x14ac:dyDescent="0.2">
      <c r="C4234" s="1"/>
      <c r="E4234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4">
        <f t="shared" si="133"/>
        <v>4233</v>
      </c>
      <c r="G4234" s="2"/>
    </row>
    <row r="4235" spans="3:7" x14ac:dyDescent="0.2">
      <c r="C4235" s="1"/>
      <c r="E4235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5">
        <f t="shared" si="133"/>
        <v>4234</v>
      </c>
      <c r="G4235" s="2"/>
    </row>
    <row r="4236" spans="3:7" x14ac:dyDescent="0.2">
      <c r="C4236" s="1"/>
      <c r="E4236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6">
        <f t="shared" si="133"/>
        <v>4235</v>
      </c>
      <c r="G4236" s="2"/>
    </row>
    <row r="4237" spans="3:7" x14ac:dyDescent="0.2">
      <c r="C4237" s="1"/>
      <c r="E423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7">
        <f t="shared" si="133"/>
        <v>4236</v>
      </c>
      <c r="G4237" s="2"/>
    </row>
    <row r="4238" spans="3:7" x14ac:dyDescent="0.2">
      <c r="C4238" s="1"/>
      <c r="E423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8">
        <f t="shared" si="133"/>
        <v>4237</v>
      </c>
      <c r="G4238" s="2"/>
    </row>
    <row r="4239" spans="3:7" x14ac:dyDescent="0.2">
      <c r="C4239" s="1"/>
      <c r="E423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39">
        <f t="shared" si="133"/>
        <v>4238</v>
      </c>
      <c r="G4239" s="2"/>
    </row>
    <row r="4240" spans="3:7" x14ac:dyDescent="0.2">
      <c r="C4240" s="1"/>
      <c r="E4240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0">
        <f t="shared" si="133"/>
        <v>4239</v>
      </c>
      <c r="G4240" s="2"/>
    </row>
    <row r="4241" spans="3:7" x14ac:dyDescent="0.2">
      <c r="C4241" s="1"/>
      <c r="E4241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1">
        <f t="shared" si="133"/>
        <v>4240</v>
      </c>
      <c r="G4241" s="2"/>
    </row>
    <row r="4242" spans="3:7" x14ac:dyDescent="0.2">
      <c r="C4242" s="1"/>
      <c r="E4242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2">
        <f t="shared" si="133"/>
        <v>4241</v>
      </c>
      <c r="G4242" s="2"/>
    </row>
    <row r="4243" spans="3:7" x14ac:dyDescent="0.2">
      <c r="C4243" s="1"/>
      <c r="E4243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3">
        <f t="shared" si="133"/>
        <v>4242</v>
      </c>
      <c r="G4243" s="2"/>
    </row>
    <row r="4244" spans="3:7" x14ac:dyDescent="0.2">
      <c r="C4244" s="1"/>
      <c r="E4244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4">
        <f t="shared" si="133"/>
        <v>4243</v>
      </c>
      <c r="G4244" s="2"/>
    </row>
    <row r="4245" spans="3:7" x14ac:dyDescent="0.2">
      <c r="C4245" s="1"/>
      <c r="E4245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5">
        <f t="shared" si="133"/>
        <v>4244</v>
      </c>
      <c r="G4245" s="2"/>
    </row>
    <row r="4246" spans="3:7" x14ac:dyDescent="0.2">
      <c r="C4246" s="1"/>
      <c r="E4246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6">
        <f t="shared" si="133"/>
        <v>4245</v>
      </c>
      <c r="G4246" s="2"/>
    </row>
    <row r="4247" spans="3:7" x14ac:dyDescent="0.2">
      <c r="C4247" s="1"/>
      <c r="E424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7">
        <f t="shared" si="133"/>
        <v>4246</v>
      </c>
      <c r="G4247" s="2"/>
    </row>
    <row r="4248" spans="3:7" x14ac:dyDescent="0.2">
      <c r="C4248" s="1"/>
      <c r="E424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8">
        <f t="shared" si="133"/>
        <v>4247</v>
      </c>
      <c r="G4248" s="2"/>
    </row>
    <row r="4249" spans="3:7" x14ac:dyDescent="0.2">
      <c r="C4249" s="1"/>
      <c r="E424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49">
        <f t="shared" si="133"/>
        <v>4248</v>
      </c>
      <c r="G4249" s="2"/>
    </row>
    <row r="4250" spans="3:7" x14ac:dyDescent="0.2">
      <c r="C4250" s="1"/>
      <c r="E4250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0">
        <f t="shared" si="133"/>
        <v>4249</v>
      </c>
      <c r="G4250" s="2"/>
    </row>
    <row r="4251" spans="3:7" x14ac:dyDescent="0.2">
      <c r="C4251" s="1"/>
      <c r="E4251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1">
        <f t="shared" si="133"/>
        <v>4250</v>
      </c>
      <c r="G4251" s="2"/>
    </row>
    <row r="4252" spans="3:7" x14ac:dyDescent="0.2">
      <c r="C4252" s="1"/>
      <c r="E4252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2">
        <f t="shared" si="133"/>
        <v>4251</v>
      </c>
      <c r="G4252" s="2"/>
    </row>
    <row r="4253" spans="3:7" x14ac:dyDescent="0.2">
      <c r="C4253" s="1"/>
      <c r="E4253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3">
        <f t="shared" si="133"/>
        <v>4252</v>
      </c>
      <c r="G4253" s="2"/>
    </row>
    <row r="4254" spans="3:7" x14ac:dyDescent="0.2">
      <c r="C4254" s="1"/>
      <c r="E4254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4">
        <f t="shared" si="133"/>
        <v>4253</v>
      </c>
      <c r="G4254" s="2"/>
    </row>
    <row r="4255" spans="3:7" x14ac:dyDescent="0.2">
      <c r="C4255" s="1"/>
      <c r="E4255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5">
        <f t="shared" si="133"/>
        <v>4254</v>
      </c>
      <c r="G4255" s="2"/>
    </row>
    <row r="4256" spans="3:7" x14ac:dyDescent="0.2">
      <c r="C4256" s="1"/>
      <c r="E4256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6">
        <f t="shared" si="133"/>
        <v>4255</v>
      </c>
      <c r="G4256" s="2"/>
    </row>
    <row r="4257" spans="3:7" x14ac:dyDescent="0.2">
      <c r="C4257" s="1"/>
      <c r="E425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7">
        <f t="shared" si="133"/>
        <v>4256</v>
      </c>
      <c r="G4257" s="2"/>
    </row>
    <row r="4258" spans="3:7" x14ac:dyDescent="0.2">
      <c r="C4258" s="1"/>
      <c r="E425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8">
        <f t="shared" si="133"/>
        <v>4257</v>
      </c>
      <c r="G4258" s="2"/>
    </row>
    <row r="4259" spans="3:7" x14ac:dyDescent="0.2">
      <c r="C4259" s="1"/>
      <c r="E425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59">
        <f t="shared" si="133"/>
        <v>4258</v>
      </c>
      <c r="G4259" s="2"/>
    </row>
    <row r="4260" spans="3:7" x14ac:dyDescent="0.2">
      <c r="C4260" s="1"/>
      <c r="E4260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0">
        <f t="shared" si="133"/>
        <v>4259</v>
      </c>
      <c r="G4260" s="2"/>
    </row>
    <row r="4261" spans="3:7" x14ac:dyDescent="0.2">
      <c r="C4261" s="1"/>
      <c r="E4261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1">
        <f t="shared" si="133"/>
        <v>4260</v>
      </c>
      <c r="G4261" s="2"/>
    </row>
    <row r="4262" spans="3:7" x14ac:dyDescent="0.2">
      <c r="C4262" s="1"/>
      <c r="E4262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2">
        <f t="shared" si="133"/>
        <v>4261</v>
      </c>
      <c r="G4262" s="2"/>
    </row>
    <row r="4263" spans="3:7" x14ac:dyDescent="0.2">
      <c r="C4263" s="1"/>
      <c r="E4263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3">
        <f t="shared" si="133"/>
        <v>4262</v>
      </c>
      <c r="G4263" s="2"/>
    </row>
    <row r="4264" spans="3:7" x14ac:dyDescent="0.2">
      <c r="C4264" s="1"/>
      <c r="E4264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4">
        <f t="shared" si="133"/>
        <v>4263</v>
      </c>
      <c r="G4264" s="2"/>
    </row>
    <row r="4265" spans="3:7" x14ac:dyDescent="0.2">
      <c r="C4265" s="1"/>
      <c r="E4265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5">
        <f t="shared" si="133"/>
        <v>4264</v>
      </c>
      <c r="G4265" s="2"/>
    </row>
    <row r="4266" spans="3:7" x14ac:dyDescent="0.2">
      <c r="C4266" s="1"/>
      <c r="E4266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6">
        <f t="shared" si="133"/>
        <v>4265</v>
      </c>
      <c r="G4266" s="2"/>
    </row>
    <row r="4267" spans="3:7" x14ac:dyDescent="0.2">
      <c r="C4267" s="1"/>
      <c r="E426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7">
        <f t="shared" si="133"/>
        <v>4266</v>
      </c>
      <c r="G4267" s="2"/>
    </row>
    <row r="4268" spans="3:7" x14ac:dyDescent="0.2">
      <c r="C4268" s="1"/>
      <c r="E426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8">
        <f t="shared" si="133"/>
        <v>4267</v>
      </c>
      <c r="G4268" s="2"/>
    </row>
    <row r="4269" spans="3:7" x14ac:dyDescent="0.2">
      <c r="C4269" s="1"/>
      <c r="E426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69">
        <f t="shared" si="133"/>
        <v>4268</v>
      </c>
      <c r="G4269" s="2"/>
    </row>
    <row r="4270" spans="3:7" x14ac:dyDescent="0.2">
      <c r="C4270" s="1"/>
      <c r="E4270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0">
        <f t="shared" si="133"/>
        <v>4269</v>
      </c>
      <c r="G4270" s="2"/>
    </row>
    <row r="4271" spans="3:7" x14ac:dyDescent="0.2">
      <c r="C4271" s="1"/>
      <c r="E4271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1">
        <f t="shared" si="133"/>
        <v>4270</v>
      </c>
      <c r="G4271" s="2"/>
    </row>
    <row r="4272" spans="3:7" x14ac:dyDescent="0.2">
      <c r="C4272" s="1"/>
      <c r="E4272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2">
        <f t="shared" si="133"/>
        <v>4271</v>
      </c>
      <c r="G4272" s="2"/>
    </row>
    <row r="4273" spans="3:7" x14ac:dyDescent="0.2">
      <c r="C4273" s="1"/>
      <c r="E4273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3">
        <f t="shared" si="133"/>
        <v>4272</v>
      </c>
      <c r="G4273" s="2"/>
    </row>
    <row r="4274" spans="3:7" x14ac:dyDescent="0.2">
      <c r="C4274" s="1"/>
      <c r="E4274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4">
        <f t="shared" si="133"/>
        <v>4273</v>
      </c>
      <c r="G4274" s="2"/>
    </row>
    <row r="4275" spans="3:7" x14ac:dyDescent="0.2">
      <c r="C4275" s="1"/>
      <c r="E4275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5">
        <f t="shared" si="133"/>
        <v>4274</v>
      </c>
      <c r="G4275" s="2"/>
    </row>
    <row r="4276" spans="3:7" x14ac:dyDescent="0.2">
      <c r="C4276" s="1"/>
      <c r="E4276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6">
        <f t="shared" si="133"/>
        <v>4275</v>
      </c>
      <c r="G4276" s="2"/>
    </row>
    <row r="4277" spans="3:7" x14ac:dyDescent="0.2">
      <c r="C4277" s="1"/>
      <c r="E427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7">
        <f t="shared" si="133"/>
        <v>4276</v>
      </c>
      <c r="G4277" s="2"/>
    </row>
    <row r="4278" spans="3:7" x14ac:dyDescent="0.2">
      <c r="C4278" s="1"/>
      <c r="E427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8">
        <f t="shared" si="133"/>
        <v>4277</v>
      </c>
      <c r="G4278" s="2"/>
    </row>
    <row r="4279" spans="3:7" x14ac:dyDescent="0.2">
      <c r="C4279" s="1"/>
      <c r="E427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79">
        <f t="shared" si="133"/>
        <v>4278</v>
      </c>
      <c r="G4279" s="2"/>
    </row>
    <row r="4280" spans="3:7" x14ac:dyDescent="0.2">
      <c r="C4280" s="1"/>
      <c r="E4280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0">
        <f t="shared" si="133"/>
        <v>4279</v>
      </c>
      <c r="G4280" s="2"/>
    </row>
    <row r="4281" spans="3:7" x14ac:dyDescent="0.2">
      <c r="C4281" s="1"/>
      <c r="E4281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1">
        <f t="shared" si="133"/>
        <v>4280</v>
      </c>
      <c r="G4281" s="2"/>
    </row>
    <row r="4282" spans="3:7" x14ac:dyDescent="0.2">
      <c r="C4282" s="1"/>
      <c r="E4282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2">
        <f t="shared" si="133"/>
        <v>4281</v>
      </c>
      <c r="G4282" s="2"/>
    </row>
    <row r="4283" spans="3:7" x14ac:dyDescent="0.2">
      <c r="C4283" s="1"/>
      <c r="E4283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3">
        <f t="shared" si="133"/>
        <v>4282</v>
      </c>
      <c r="G4283" s="2"/>
    </row>
    <row r="4284" spans="3:7" x14ac:dyDescent="0.2">
      <c r="C4284" s="1"/>
      <c r="E4284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4">
        <f t="shared" si="133"/>
        <v>4283</v>
      </c>
      <c r="G4284" s="2"/>
    </row>
    <row r="4285" spans="3:7" x14ac:dyDescent="0.2">
      <c r="C4285" s="1"/>
      <c r="E4285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5">
        <f t="shared" si="133"/>
        <v>4284</v>
      </c>
      <c r="G4285" s="2"/>
    </row>
    <row r="4286" spans="3:7" x14ac:dyDescent="0.2">
      <c r="C4286" s="1"/>
      <c r="E4286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6">
        <f t="shared" si="133"/>
        <v>4285</v>
      </c>
      <c r="G4286" s="2"/>
    </row>
    <row r="4287" spans="3:7" x14ac:dyDescent="0.2">
      <c r="C4287" s="1"/>
      <c r="E4287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7">
        <f t="shared" si="133"/>
        <v>4286</v>
      </c>
      <c r="G4287" s="2"/>
    </row>
    <row r="4288" spans="3:7" x14ac:dyDescent="0.2">
      <c r="C4288" s="1"/>
      <c r="E4288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8">
        <f t="shared" si="133"/>
        <v>4287</v>
      </c>
      <c r="G4288" s="2"/>
    </row>
    <row r="4289" spans="3:7" x14ac:dyDescent="0.2">
      <c r="C4289" s="1"/>
      <c r="E4289" t="str">
        <f t="shared" si="13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89">
        <f t="shared" si="133"/>
        <v>4288</v>
      </c>
      <c r="G4289" s="2"/>
    </row>
    <row r="4290" spans="3:7" x14ac:dyDescent="0.2">
      <c r="C4290" s="1"/>
      <c r="E4290" t="str">
        <f t="shared" ref="E4290:E4353" si="134">IF(B4290=B4289,CONCATENATE(D4290,",",E4289), D4290)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0">
        <f t="shared" ref="F4290:F4353" si="135">LEN(E4290)</f>
        <v>4289</v>
      </c>
      <c r="G4290" s="2"/>
    </row>
    <row r="4291" spans="3:7" x14ac:dyDescent="0.2">
      <c r="C4291" s="1"/>
      <c r="E429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1">
        <f t="shared" si="135"/>
        <v>4290</v>
      </c>
      <c r="G4291" s="2"/>
    </row>
    <row r="4292" spans="3:7" x14ac:dyDescent="0.2">
      <c r="C4292" s="1"/>
      <c r="E429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2">
        <f t="shared" si="135"/>
        <v>4291</v>
      </c>
      <c r="G4292" s="2"/>
    </row>
    <row r="4293" spans="3:7" x14ac:dyDescent="0.2">
      <c r="C4293" s="1"/>
      <c r="E429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3">
        <f t="shared" si="135"/>
        <v>4292</v>
      </c>
      <c r="G4293" s="2"/>
    </row>
    <row r="4294" spans="3:7" x14ac:dyDescent="0.2">
      <c r="C4294" s="1"/>
      <c r="E4294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4">
        <f t="shared" si="135"/>
        <v>4293</v>
      </c>
      <c r="G4294" s="2"/>
    </row>
    <row r="4295" spans="3:7" x14ac:dyDescent="0.2">
      <c r="C4295" s="1"/>
      <c r="E4295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5">
        <f t="shared" si="135"/>
        <v>4294</v>
      </c>
      <c r="G4295" s="2"/>
    </row>
    <row r="4296" spans="3:7" x14ac:dyDescent="0.2">
      <c r="C4296" s="1"/>
      <c r="E4296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6">
        <f t="shared" si="135"/>
        <v>4295</v>
      </c>
      <c r="G4296" s="2"/>
    </row>
    <row r="4297" spans="3:7" x14ac:dyDescent="0.2">
      <c r="C4297" s="1"/>
      <c r="E4297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7">
        <f t="shared" si="135"/>
        <v>4296</v>
      </c>
      <c r="G4297" s="2"/>
    </row>
    <row r="4298" spans="3:7" x14ac:dyDescent="0.2">
      <c r="C4298" s="1"/>
      <c r="E4298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8">
        <f t="shared" si="135"/>
        <v>4297</v>
      </c>
      <c r="G4298" s="2"/>
    </row>
    <row r="4299" spans="3:7" x14ac:dyDescent="0.2">
      <c r="C4299" s="1"/>
      <c r="E4299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299">
        <f t="shared" si="135"/>
        <v>4298</v>
      </c>
      <c r="G4299" s="2"/>
    </row>
    <row r="4300" spans="3:7" x14ac:dyDescent="0.2">
      <c r="C4300" s="1"/>
      <c r="E4300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0">
        <f t="shared" si="135"/>
        <v>4299</v>
      </c>
      <c r="G4300" s="2"/>
    </row>
    <row r="4301" spans="3:7" x14ac:dyDescent="0.2">
      <c r="C4301" s="1"/>
      <c r="E430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1">
        <f t="shared" si="135"/>
        <v>4300</v>
      </c>
      <c r="G4301" s="2"/>
    </row>
    <row r="4302" spans="3:7" x14ac:dyDescent="0.2">
      <c r="C4302" s="1"/>
      <c r="E430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2">
        <f t="shared" si="135"/>
        <v>4301</v>
      </c>
      <c r="G4302" s="2"/>
    </row>
    <row r="4303" spans="3:7" x14ac:dyDescent="0.2">
      <c r="C4303" s="1"/>
      <c r="E430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3">
        <f t="shared" si="135"/>
        <v>4302</v>
      </c>
      <c r="G4303" s="2"/>
    </row>
    <row r="4304" spans="3:7" x14ac:dyDescent="0.2">
      <c r="C4304" s="1"/>
      <c r="E4304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4">
        <f t="shared" si="135"/>
        <v>4303</v>
      </c>
      <c r="G4304" s="2"/>
    </row>
    <row r="4305" spans="3:7" x14ac:dyDescent="0.2">
      <c r="C4305" s="1"/>
      <c r="E4305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5">
        <f t="shared" si="135"/>
        <v>4304</v>
      </c>
      <c r="G4305" s="2"/>
    </row>
    <row r="4306" spans="3:7" x14ac:dyDescent="0.2">
      <c r="C4306" s="1"/>
      <c r="E4306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6">
        <f t="shared" si="135"/>
        <v>4305</v>
      </c>
      <c r="G4306" s="2"/>
    </row>
    <row r="4307" spans="3:7" x14ac:dyDescent="0.2">
      <c r="C4307" s="1"/>
      <c r="E4307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7">
        <f t="shared" si="135"/>
        <v>4306</v>
      </c>
      <c r="G4307" s="2"/>
    </row>
    <row r="4308" spans="3:7" x14ac:dyDescent="0.2">
      <c r="C4308" s="1"/>
      <c r="E4308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8">
        <f t="shared" si="135"/>
        <v>4307</v>
      </c>
      <c r="G4308" s="2"/>
    </row>
    <row r="4309" spans="3:7" x14ac:dyDescent="0.2">
      <c r="C4309" s="1"/>
      <c r="E4309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09">
        <f t="shared" si="135"/>
        <v>4308</v>
      </c>
      <c r="G4309" s="2"/>
    </row>
    <row r="4310" spans="3:7" x14ac:dyDescent="0.2">
      <c r="C4310" s="1"/>
      <c r="E4310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0">
        <f t="shared" si="135"/>
        <v>4309</v>
      </c>
      <c r="G4310" s="2"/>
    </row>
    <row r="4311" spans="3:7" x14ac:dyDescent="0.2">
      <c r="C4311" s="1"/>
      <c r="E431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1">
        <f t="shared" si="135"/>
        <v>4310</v>
      </c>
      <c r="G4311" s="2"/>
    </row>
    <row r="4312" spans="3:7" x14ac:dyDescent="0.2">
      <c r="C4312" s="1"/>
      <c r="E431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2">
        <f t="shared" si="135"/>
        <v>4311</v>
      </c>
      <c r="G4312" s="2"/>
    </row>
    <row r="4313" spans="3:7" x14ac:dyDescent="0.2">
      <c r="C4313" s="1"/>
      <c r="E431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3">
        <f t="shared" si="135"/>
        <v>4312</v>
      </c>
      <c r="G4313" s="2"/>
    </row>
    <row r="4314" spans="3:7" x14ac:dyDescent="0.2">
      <c r="C4314" s="1"/>
      <c r="E4314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4">
        <f t="shared" si="135"/>
        <v>4313</v>
      </c>
      <c r="G4314" s="2"/>
    </row>
    <row r="4315" spans="3:7" x14ac:dyDescent="0.2">
      <c r="C4315" s="1"/>
      <c r="E4315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5">
        <f t="shared" si="135"/>
        <v>4314</v>
      </c>
      <c r="G4315" s="2"/>
    </row>
    <row r="4316" spans="3:7" x14ac:dyDescent="0.2">
      <c r="C4316" s="1"/>
      <c r="E4316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6">
        <f t="shared" si="135"/>
        <v>4315</v>
      </c>
      <c r="G4316" s="2"/>
    </row>
    <row r="4317" spans="3:7" x14ac:dyDescent="0.2">
      <c r="C4317" s="1"/>
      <c r="E4317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7">
        <f t="shared" si="135"/>
        <v>4316</v>
      </c>
      <c r="G4317" s="2"/>
    </row>
    <row r="4318" spans="3:7" x14ac:dyDescent="0.2">
      <c r="C4318" s="1"/>
      <c r="E4318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8">
        <f t="shared" si="135"/>
        <v>4317</v>
      </c>
      <c r="G4318" s="2"/>
    </row>
    <row r="4319" spans="3:7" x14ac:dyDescent="0.2">
      <c r="C4319" s="1"/>
      <c r="E4319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19">
        <f t="shared" si="135"/>
        <v>4318</v>
      </c>
      <c r="G4319" s="2"/>
    </row>
    <row r="4320" spans="3:7" x14ac:dyDescent="0.2">
      <c r="C4320" s="1"/>
      <c r="E4320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0">
        <f t="shared" si="135"/>
        <v>4319</v>
      </c>
      <c r="G4320" s="2"/>
    </row>
    <row r="4321" spans="3:7" x14ac:dyDescent="0.2">
      <c r="C4321" s="1"/>
      <c r="E432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1">
        <f t="shared" si="135"/>
        <v>4320</v>
      </c>
      <c r="G4321" s="2"/>
    </row>
    <row r="4322" spans="3:7" x14ac:dyDescent="0.2">
      <c r="C4322" s="1"/>
      <c r="E432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2">
        <f t="shared" si="135"/>
        <v>4321</v>
      </c>
      <c r="G4322" s="2"/>
    </row>
    <row r="4323" spans="3:7" x14ac:dyDescent="0.2">
      <c r="C4323" s="1"/>
      <c r="E432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3">
        <f t="shared" si="135"/>
        <v>4322</v>
      </c>
      <c r="G4323" s="2"/>
    </row>
    <row r="4324" spans="3:7" x14ac:dyDescent="0.2">
      <c r="C4324" s="1"/>
      <c r="E4324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4">
        <f t="shared" si="135"/>
        <v>4323</v>
      </c>
      <c r="G4324" s="2"/>
    </row>
    <row r="4325" spans="3:7" x14ac:dyDescent="0.2">
      <c r="C4325" s="1"/>
      <c r="E4325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5">
        <f t="shared" si="135"/>
        <v>4324</v>
      </c>
      <c r="G4325" s="2"/>
    </row>
    <row r="4326" spans="3:7" x14ac:dyDescent="0.2">
      <c r="C4326" s="1"/>
      <c r="E4326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6">
        <f t="shared" si="135"/>
        <v>4325</v>
      </c>
      <c r="G4326" s="2"/>
    </row>
    <row r="4327" spans="3:7" x14ac:dyDescent="0.2">
      <c r="C4327" s="1"/>
      <c r="E4327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7">
        <f t="shared" si="135"/>
        <v>4326</v>
      </c>
      <c r="G4327" s="2"/>
    </row>
    <row r="4328" spans="3:7" x14ac:dyDescent="0.2">
      <c r="C4328" s="1"/>
      <c r="E4328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8">
        <f t="shared" si="135"/>
        <v>4327</v>
      </c>
      <c r="G4328" s="2"/>
    </row>
    <row r="4329" spans="3:7" x14ac:dyDescent="0.2">
      <c r="C4329" s="1"/>
      <c r="E4329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29">
        <f t="shared" si="135"/>
        <v>4328</v>
      </c>
      <c r="G4329" s="2"/>
    </row>
    <row r="4330" spans="3:7" x14ac:dyDescent="0.2">
      <c r="C4330" s="1"/>
      <c r="E4330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0">
        <f t="shared" si="135"/>
        <v>4329</v>
      </c>
      <c r="G4330" s="2"/>
    </row>
    <row r="4331" spans="3:7" x14ac:dyDescent="0.2">
      <c r="C4331" s="1"/>
      <c r="E433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1">
        <f t="shared" si="135"/>
        <v>4330</v>
      </c>
      <c r="G4331" s="2"/>
    </row>
    <row r="4332" spans="3:7" x14ac:dyDescent="0.2">
      <c r="C4332" s="1"/>
      <c r="E433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2">
        <f t="shared" si="135"/>
        <v>4331</v>
      </c>
      <c r="G4332" s="2"/>
    </row>
    <row r="4333" spans="3:7" x14ac:dyDescent="0.2">
      <c r="C4333" s="1"/>
      <c r="E433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3">
        <f t="shared" si="135"/>
        <v>4332</v>
      </c>
      <c r="G4333" s="2"/>
    </row>
    <row r="4334" spans="3:7" x14ac:dyDescent="0.2">
      <c r="C4334" s="1"/>
      <c r="E4334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4">
        <f t="shared" si="135"/>
        <v>4333</v>
      </c>
      <c r="G4334" s="2"/>
    </row>
    <row r="4335" spans="3:7" x14ac:dyDescent="0.2">
      <c r="C4335" s="1"/>
      <c r="E4335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5">
        <f t="shared" si="135"/>
        <v>4334</v>
      </c>
      <c r="G4335" s="2"/>
    </row>
    <row r="4336" spans="3:7" x14ac:dyDescent="0.2">
      <c r="C4336" s="1"/>
      <c r="E4336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6">
        <f t="shared" si="135"/>
        <v>4335</v>
      </c>
      <c r="G4336" s="2"/>
    </row>
    <row r="4337" spans="3:7" x14ac:dyDescent="0.2">
      <c r="C4337" s="1"/>
      <c r="E4337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7">
        <f t="shared" si="135"/>
        <v>4336</v>
      </c>
      <c r="G4337" s="2"/>
    </row>
    <row r="4338" spans="3:7" x14ac:dyDescent="0.2">
      <c r="C4338" s="1"/>
      <c r="E4338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8">
        <f t="shared" si="135"/>
        <v>4337</v>
      </c>
      <c r="G4338" s="2"/>
    </row>
    <row r="4339" spans="3:7" x14ac:dyDescent="0.2">
      <c r="C4339" s="1"/>
      <c r="E4339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39">
        <f t="shared" si="135"/>
        <v>4338</v>
      </c>
      <c r="G4339" s="2"/>
    </row>
    <row r="4340" spans="3:7" x14ac:dyDescent="0.2">
      <c r="C4340" s="1"/>
      <c r="E4340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0">
        <f t="shared" si="135"/>
        <v>4339</v>
      </c>
      <c r="G4340" s="2"/>
    </row>
    <row r="4341" spans="3:7" x14ac:dyDescent="0.2">
      <c r="C4341" s="1"/>
      <c r="E434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1">
        <f t="shared" si="135"/>
        <v>4340</v>
      </c>
      <c r="G4341" s="2"/>
    </row>
    <row r="4342" spans="3:7" x14ac:dyDescent="0.2">
      <c r="C4342" s="1"/>
      <c r="E434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2">
        <f t="shared" si="135"/>
        <v>4341</v>
      </c>
      <c r="G4342" s="2"/>
    </row>
    <row r="4343" spans="3:7" x14ac:dyDescent="0.2">
      <c r="C4343" s="1"/>
      <c r="E434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3">
        <f t="shared" si="135"/>
        <v>4342</v>
      </c>
      <c r="G4343" s="2"/>
    </row>
    <row r="4344" spans="3:7" x14ac:dyDescent="0.2">
      <c r="C4344" s="1"/>
      <c r="E4344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4">
        <f t="shared" si="135"/>
        <v>4343</v>
      </c>
      <c r="G4344" s="2"/>
    </row>
    <row r="4345" spans="3:7" x14ac:dyDescent="0.2">
      <c r="C4345" s="1"/>
      <c r="E4345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5">
        <f t="shared" si="135"/>
        <v>4344</v>
      </c>
      <c r="G4345" s="2"/>
    </row>
    <row r="4346" spans="3:7" x14ac:dyDescent="0.2">
      <c r="C4346" s="1"/>
      <c r="E4346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6">
        <f t="shared" si="135"/>
        <v>4345</v>
      </c>
      <c r="G4346" s="2"/>
    </row>
    <row r="4347" spans="3:7" x14ac:dyDescent="0.2">
      <c r="C4347" s="1"/>
      <c r="E4347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7">
        <f t="shared" si="135"/>
        <v>4346</v>
      </c>
      <c r="G4347" s="2"/>
    </row>
    <row r="4348" spans="3:7" x14ac:dyDescent="0.2">
      <c r="C4348" s="1"/>
      <c r="E4348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8">
        <f t="shared" si="135"/>
        <v>4347</v>
      </c>
      <c r="G4348" s="2"/>
    </row>
    <row r="4349" spans="3:7" x14ac:dyDescent="0.2">
      <c r="C4349" s="1"/>
      <c r="E4349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49">
        <f t="shared" si="135"/>
        <v>4348</v>
      </c>
      <c r="G4349" s="2"/>
    </row>
    <row r="4350" spans="3:7" x14ac:dyDescent="0.2">
      <c r="C4350" s="1"/>
      <c r="E4350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0">
        <f t="shared" si="135"/>
        <v>4349</v>
      </c>
      <c r="G4350" s="2"/>
    </row>
    <row r="4351" spans="3:7" x14ac:dyDescent="0.2">
      <c r="C4351" s="1"/>
      <c r="E4351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1">
        <f t="shared" si="135"/>
        <v>4350</v>
      </c>
      <c r="G4351" s="2"/>
    </row>
    <row r="4352" spans="3:7" x14ac:dyDescent="0.2">
      <c r="C4352" s="1"/>
      <c r="E4352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2">
        <f t="shared" si="135"/>
        <v>4351</v>
      </c>
      <c r="G4352" s="2"/>
    </row>
    <row r="4353" spans="3:7" x14ac:dyDescent="0.2">
      <c r="C4353" s="1"/>
      <c r="E4353" t="str">
        <f t="shared" si="13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3">
        <f t="shared" si="135"/>
        <v>4352</v>
      </c>
      <c r="G4353" s="2"/>
    </row>
    <row r="4354" spans="3:7" x14ac:dyDescent="0.2">
      <c r="C4354" s="1"/>
      <c r="E4354" t="str">
        <f t="shared" ref="E4354:E4417" si="136">IF(B4354=B4353,CONCATENATE(D4354,",",E4353), D4354)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4">
        <f t="shared" ref="F4354:F4417" si="137">LEN(E4354)</f>
        <v>4353</v>
      </c>
      <c r="G4354" s="2"/>
    </row>
    <row r="4355" spans="3:7" x14ac:dyDescent="0.2">
      <c r="C4355" s="1"/>
      <c r="E435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5">
        <f t="shared" si="137"/>
        <v>4354</v>
      </c>
      <c r="G4355" s="2"/>
    </row>
    <row r="4356" spans="3:7" x14ac:dyDescent="0.2">
      <c r="C4356" s="1"/>
      <c r="E435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6">
        <f t="shared" si="137"/>
        <v>4355</v>
      </c>
      <c r="G4356" s="2"/>
    </row>
    <row r="4357" spans="3:7" x14ac:dyDescent="0.2">
      <c r="C4357" s="1"/>
      <c r="E435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7">
        <f t="shared" si="137"/>
        <v>4356</v>
      </c>
      <c r="G4357" s="2"/>
    </row>
    <row r="4358" spans="3:7" x14ac:dyDescent="0.2">
      <c r="C4358" s="1"/>
      <c r="E4358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8">
        <f t="shared" si="137"/>
        <v>4357</v>
      </c>
      <c r="G4358" s="2"/>
    </row>
    <row r="4359" spans="3:7" x14ac:dyDescent="0.2">
      <c r="C4359" s="1"/>
      <c r="E4359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59">
        <f t="shared" si="137"/>
        <v>4358</v>
      </c>
      <c r="G4359" s="2"/>
    </row>
    <row r="4360" spans="3:7" x14ac:dyDescent="0.2">
      <c r="C4360" s="1"/>
      <c r="E4360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0">
        <f t="shared" si="137"/>
        <v>4359</v>
      </c>
      <c r="G4360" s="2"/>
    </row>
    <row r="4361" spans="3:7" x14ac:dyDescent="0.2">
      <c r="C4361" s="1"/>
      <c r="E4361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1">
        <f t="shared" si="137"/>
        <v>4360</v>
      </c>
      <c r="G4361" s="2"/>
    </row>
    <row r="4362" spans="3:7" x14ac:dyDescent="0.2">
      <c r="C4362" s="1"/>
      <c r="E4362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2">
        <f t="shared" si="137"/>
        <v>4361</v>
      </c>
      <c r="G4362" s="2"/>
    </row>
    <row r="4363" spans="3:7" x14ac:dyDescent="0.2">
      <c r="C4363" s="1"/>
      <c r="E4363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3">
        <f t="shared" si="137"/>
        <v>4362</v>
      </c>
      <c r="G4363" s="2"/>
    </row>
    <row r="4364" spans="3:7" x14ac:dyDescent="0.2">
      <c r="C4364" s="1"/>
      <c r="E4364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4">
        <f t="shared" si="137"/>
        <v>4363</v>
      </c>
      <c r="G4364" s="2"/>
    </row>
    <row r="4365" spans="3:7" x14ac:dyDescent="0.2">
      <c r="C4365" s="1"/>
      <c r="E436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5">
        <f t="shared" si="137"/>
        <v>4364</v>
      </c>
      <c r="G4365" s="2"/>
    </row>
    <row r="4366" spans="3:7" x14ac:dyDescent="0.2">
      <c r="C4366" s="1"/>
      <c r="E436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6">
        <f t="shared" si="137"/>
        <v>4365</v>
      </c>
      <c r="G4366" s="2"/>
    </row>
    <row r="4367" spans="3:7" x14ac:dyDescent="0.2">
      <c r="C4367" s="1"/>
      <c r="E436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7">
        <f t="shared" si="137"/>
        <v>4366</v>
      </c>
      <c r="G4367" s="2"/>
    </row>
    <row r="4368" spans="3:7" x14ac:dyDescent="0.2">
      <c r="C4368" s="1"/>
      <c r="E4368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8">
        <f t="shared" si="137"/>
        <v>4367</v>
      </c>
      <c r="G4368" s="2"/>
    </row>
    <row r="4369" spans="3:7" x14ac:dyDescent="0.2">
      <c r="C4369" s="1"/>
      <c r="E4369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69">
        <f t="shared" si="137"/>
        <v>4368</v>
      </c>
      <c r="G4369" s="2"/>
    </row>
    <row r="4370" spans="3:7" x14ac:dyDescent="0.2">
      <c r="C4370" s="1"/>
      <c r="E4370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0">
        <f t="shared" si="137"/>
        <v>4369</v>
      </c>
      <c r="G4370" s="2"/>
    </row>
    <row r="4371" spans="3:7" x14ac:dyDescent="0.2">
      <c r="C4371" s="1"/>
      <c r="E4371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1">
        <f t="shared" si="137"/>
        <v>4370</v>
      </c>
      <c r="G4371" s="2"/>
    </row>
    <row r="4372" spans="3:7" x14ac:dyDescent="0.2">
      <c r="C4372" s="1"/>
      <c r="E4372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2">
        <f t="shared" si="137"/>
        <v>4371</v>
      </c>
      <c r="G4372" s="2"/>
    </row>
    <row r="4373" spans="3:7" x14ac:dyDescent="0.2">
      <c r="C4373" s="1"/>
      <c r="E4373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3">
        <f t="shared" si="137"/>
        <v>4372</v>
      </c>
      <c r="G4373" s="2"/>
    </row>
    <row r="4374" spans="3:7" x14ac:dyDescent="0.2">
      <c r="C4374" s="1"/>
      <c r="E4374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4">
        <f t="shared" si="137"/>
        <v>4373</v>
      </c>
      <c r="G4374" s="2"/>
    </row>
    <row r="4375" spans="3:7" x14ac:dyDescent="0.2">
      <c r="C4375" s="1"/>
      <c r="E437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5">
        <f t="shared" si="137"/>
        <v>4374</v>
      </c>
      <c r="G4375" s="2"/>
    </row>
    <row r="4376" spans="3:7" x14ac:dyDescent="0.2">
      <c r="C4376" s="1"/>
      <c r="E437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6">
        <f t="shared" si="137"/>
        <v>4375</v>
      </c>
      <c r="G4376" s="2"/>
    </row>
    <row r="4377" spans="3:7" x14ac:dyDescent="0.2">
      <c r="C4377" s="1"/>
      <c r="E437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7">
        <f t="shared" si="137"/>
        <v>4376</v>
      </c>
      <c r="G4377" s="2"/>
    </row>
    <row r="4378" spans="3:7" x14ac:dyDescent="0.2">
      <c r="C4378" s="1"/>
      <c r="E4378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8">
        <f t="shared" si="137"/>
        <v>4377</v>
      </c>
      <c r="G4378" s="2"/>
    </row>
    <row r="4379" spans="3:7" x14ac:dyDescent="0.2">
      <c r="C4379" s="1"/>
      <c r="E4379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79">
        <f t="shared" si="137"/>
        <v>4378</v>
      </c>
      <c r="G4379" s="2"/>
    </row>
    <row r="4380" spans="3:7" x14ac:dyDescent="0.2">
      <c r="C4380" s="1"/>
      <c r="E4380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0">
        <f t="shared" si="137"/>
        <v>4379</v>
      </c>
      <c r="G4380" s="2"/>
    </row>
    <row r="4381" spans="3:7" x14ac:dyDescent="0.2">
      <c r="C4381" s="1"/>
      <c r="E4381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1">
        <f t="shared" si="137"/>
        <v>4380</v>
      </c>
      <c r="G4381" s="2"/>
    </row>
    <row r="4382" spans="3:7" x14ac:dyDescent="0.2">
      <c r="C4382" s="1"/>
      <c r="E4382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2">
        <f t="shared" si="137"/>
        <v>4381</v>
      </c>
      <c r="G4382" s="2"/>
    </row>
    <row r="4383" spans="3:7" x14ac:dyDescent="0.2">
      <c r="C4383" s="1"/>
      <c r="E4383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3">
        <f t="shared" si="137"/>
        <v>4382</v>
      </c>
      <c r="G4383" s="2"/>
    </row>
    <row r="4384" spans="3:7" x14ac:dyDescent="0.2">
      <c r="C4384" s="1"/>
      <c r="E4384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4">
        <f t="shared" si="137"/>
        <v>4383</v>
      </c>
      <c r="G4384" s="2"/>
    </row>
    <row r="4385" spans="3:7" x14ac:dyDescent="0.2">
      <c r="C4385" s="1"/>
      <c r="E438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5">
        <f t="shared" si="137"/>
        <v>4384</v>
      </c>
      <c r="G4385" s="2"/>
    </row>
    <row r="4386" spans="3:7" x14ac:dyDescent="0.2">
      <c r="C4386" s="1"/>
      <c r="E438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6">
        <f t="shared" si="137"/>
        <v>4385</v>
      </c>
      <c r="G4386" s="2"/>
    </row>
    <row r="4387" spans="3:7" x14ac:dyDescent="0.2">
      <c r="C4387" s="1"/>
      <c r="E438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7">
        <f t="shared" si="137"/>
        <v>4386</v>
      </c>
      <c r="G4387" s="2"/>
    </row>
    <row r="4388" spans="3:7" x14ac:dyDescent="0.2">
      <c r="C4388" s="1"/>
      <c r="E4388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8">
        <f t="shared" si="137"/>
        <v>4387</v>
      </c>
      <c r="G4388" s="2"/>
    </row>
    <row r="4389" spans="3:7" x14ac:dyDescent="0.2">
      <c r="C4389" s="1"/>
      <c r="E4389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89">
        <f t="shared" si="137"/>
        <v>4388</v>
      </c>
      <c r="G4389" s="2"/>
    </row>
    <row r="4390" spans="3:7" x14ac:dyDescent="0.2">
      <c r="C4390" s="1"/>
      <c r="E4390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0">
        <f t="shared" si="137"/>
        <v>4389</v>
      </c>
      <c r="G4390" s="2"/>
    </row>
    <row r="4391" spans="3:7" x14ac:dyDescent="0.2">
      <c r="C4391" s="1"/>
      <c r="E4391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1">
        <f t="shared" si="137"/>
        <v>4390</v>
      </c>
      <c r="G4391" s="2"/>
    </row>
    <row r="4392" spans="3:7" x14ac:dyDescent="0.2">
      <c r="C4392" s="1"/>
      <c r="E4392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2">
        <f t="shared" si="137"/>
        <v>4391</v>
      </c>
      <c r="G4392" s="2"/>
    </row>
    <row r="4393" spans="3:7" x14ac:dyDescent="0.2">
      <c r="C4393" s="1"/>
      <c r="E4393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3">
        <f t="shared" si="137"/>
        <v>4392</v>
      </c>
      <c r="G4393" s="2"/>
    </row>
    <row r="4394" spans="3:7" x14ac:dyDescent="0.2">
      <c r="C4394" s="1"/>
      <c r="E4394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4">
        <f t="shared" si="137"/>
        <v>4393</v>
      </c>
      <c r="G4394" s="2"/>
    </row>
    <row r="4395" spans="3:7" x14ac:dyDescent="0.2">
      <c r="C4395" s="1"/>
      <c r="E439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5">
        <f t="shared" si="137"/>
        <v>4394</v>
      </c>
      <c r="G4395" s="2"/>
    </row>
    <row r="4396" spans="3:7" x14ac:dyDescent="0.2">
      <c r="C4396" s="1"/>
      <c r="E439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6">
        <f t="shared" si="137"/>
        <v>4395</v>
      </c>
      <c r="G4396" s="2"/>
    </row>
    <row r="4397" spans="3:7" x14ac:dyDescent="0.2">
      <c r="C4397" s="1"/>
      <c r="E439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7">
        <f t="shared" si="137"/>
        <v>4396</v>
      </c>
      <c r="G4397" s="2"/>
    </row>
    <row r="4398" spans="3:7" x14ac:dyDescent="0.2">
      <c r="C4398" s="1"/>
      <c r="E4398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8">
        <f t="shared" si="137"/>
        <v>4397</v>
      </c>
      <c r="G4398" s="2"/>
    </row>
    <row r="4399" spans="3:7" x14ac:dyDescent="0.2">
      <c r="C4399" s="1"/>
      <c r="E4399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399">
        <f t="shared" si="137"/>
        <v>4398</v>
      </c>
      <c r="G4399" s="2"/>
    </row>
    <row r="4400" spans="3:7" x14ac:dyDescent="0.2">
      <c r="C4400" s="1"/>
      <c r="E4400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0">
        <f t="shared" si="137"/>
        <v>4399</v>
      </c>
      <c r="G4400" s="2"/>
    </row>
    <row r="4401" spans="3:7" x14ac:dyDescent="0.2">
      <c r="C4401" s="1"/>
      <c r="E4401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1">
        <f t="shared" si="137"/>
        <v>4400</v>
      </c>
      <c r="G4401" s="2"/>
    </row>
    <row r="4402" spans="3:7" x14ac:dyDescent="0.2">
      <c r="C4402" s="1"/>
      <c r="E4402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2">
        <f t="shared" si="137"/>
        <v>4401</v>
      </c>
      <c r="G4402" s="2"/>
    </row>
    <row r="4403" spans="3:7" x14ac:dyDescent="0.2">
      <c r="C4403" s="1"/>
      <c r="E4403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3">
        <f t="shared" si="137"/>
        <v>4402</v>
      </c>
      <c r="G4403" s="2"/>
    </row>
    <row r="4404" spans="3:7" x14ac:dyDescent="0.2">
      <c r="C4404" s="1"/>
      <c r="E4404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4">
        <f t="shared" si="137"/>
        <v>4403</v>
      </c>
      <c r="G4404" s="2"/>
    </row>
    <row r="4405" spans="3:7" x14ac:dyDescent="0.2">
      <c r="C4405" s="1"/>
      <c r="E440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5">
        <f t="shared" si="137"/>
        <v>4404</v>
      </c>
      <c r="G4405" s="2"/>
    </row>
    <row r="4406" spans="3:7" x14ac:dyDescent="0.2">
      <c r="C4406" s="1"/>
      <c r="E440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6">
        <f t="shared" si="137"/>
        <v>4405</v>
      </c>
      <c r="G4406" s="2"/>
    </row>
    <row r="4407" spans="3:7" x14ac:dyDescent="0.2">
      <c r="C4407" s="1"/>
      <c r="E440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7">
        <f t="shared" si="137"/>
        <v>4406</v>
      </c>
      <c r="G4407" s="2"/>
    </row>
    <row r="4408" spans="3:7" x14ac:dyDescent="0.2">
      <c r="C4408" s="1"/>
      <c r="E4408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8">
        <f t="shared" si="137"/>
        <v>4407</v>
      </c>
      <c r="G4408" s="2"/>
    </row>
    <row r="4409" spans="3:7" x14ac:dyDescent="0.2">
      <c r="C4409" s="1"/>
      <c r="E4409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09">
        <f t="shared" si="137"/>
        <v>4408</v>
      </c>
      <c r="G4409" s="2"/>
    </row>
    <row r="4410" spans="3:7" x14ac:dyDescent="0.2">
      <c r="C4410" s="1"/>
      <c r="E4410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0">
        <f t="shared" si="137"/>
        <v>4409</v>
      </c>
      <c r="G4410" s="2"/>
    </row>
    <row r="4411" spans="3:7" x14ac:dyDescent="0.2">
      <c r="C4411" s="1"/>
      <c r="E4411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1">
        <f t="shared" si="137"/>
        <v>4410</v>
      </c>
      <c r="G4411" s="2"/>
    </row>
    <row r="4412" spans="3:7" x14ac:dyDescent="0.2">
      <c r="C4412" s="1"/>
      <c r="E4412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2">
        <f t="shared" si="137"/>
        <v>4411</v>
      </c>
      <c r="G4412" s="2"/>
    </row>
    <row r="4413" spans="3:7" x14ac:dyDescent="0.2">
      <c r="C4413" s="1"/>
      <c r="E4413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3">
        <f t="shared" si="137"/>
        <v>4412</v>
      </c>
      <c r="G4413" s="2"/>
    </row>
    <row r="4414" spans="3:7" x14ac:dyDescent="0.2">
      <c r="C4414" s="1"/>
      <c r="E4414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4">
        <f t="shared" si="137"/>
        <v>4413</v>
      </c>
      <c r="G4414" s="2"/>
    </row>
    <row r="4415" spans="3:7" x14ac:dyDescent="0.2">
      <c r="C4415" s="1"/>
      <c r="E4415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5">
        <f t="shared" si="137"/>
        <v>4414</v>
      </c>
      <c r="G4415" s="2"/>
    </row>
    <row r="4416" spans="3:7" x14ac:dyDescent="0.2">
      <c r="C4416" s="1"/>
      <c r="E4416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6">
        <f t="shared" si="137"/>
        <v>4415</v>
      </c>
      <c r="G4416" s="2"/>
    </row>
    <row r="4417" spans="3:7" x14ac:dyDescent="0.2">
      <c r="C4417" s="1"/>
      <c r="E4417" t="str">
        <f t="shared" si="13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7">
        <f t="shared" si="137"/>
        <v>4416</v>
      </c>
      <c r="G4417" s="2"/>
    </row>
    <row r="4418" spans="3:7" x14ac:dyDescent="0.2">
      <c r="C4418" s="1"/>
      <c r="E4418" t="str">
        <f t="shared" ref="E4418:E4481" si="138">IF(B4418=B4417,CONCATENATE(D4418,",",E4417), D4418)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8">
        <f t="shared" ref="F4418:F4481" si="139">LEN(E4418)</f>
        <v>4417</v>
      </c>
      <c r="G4418" s="2"/>
    </row>
    <row r="4419" spans="3:7" x14ac:dyDescent="0.2">
      <c r="C4419" s="1"/>
      <c r="E441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19">
        <f t="shared" si="139"/>
        <v>4418</v>
      </c>
      <c r="G4419" s="2"/>
    </row>
    <row r="4420" spans="3:7" x14ac:dyDescent="0.2">
      <c r="C4420" s="1"/>
      <c r="E442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0">
        <f t="shared" si="139"/>
        <v>4419</v>
      </c>
      <c r="G4420" s="2"/>
    </row>
    <row r="4421" spans="3:7" x14ac:dyDescent="0.2">
      <c r="C4421" s="1"/>
      <c r="E442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1">
        <f t="shared" si="139"/>
        <v>4420</v>
      </c>
      <c r="G4421" s="2"/>
    </row>
    <row r="4422" spans="3:7" x14ac:dyDescent="0.2">
      <c r="C4422" s="1"/>
      <c r="E4422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2">
        <f t="shared" si="139"/>
        <v>4421</v>
      </c>
      <c r="G4422" s="2"/>
    </row>
    <row r="4423" spans="3:7" x14ac:dyDescent="0.2">
      <c r="C4423" s="1"/>
      <c r="E4423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3">
        <f t="shared" si="139"/>
        <v>4422</v>
      </c>
      <c r="G4423" s="2"/>
    </row>
    <row r="4424" spans="3:7" x14ac:dyDescent="0.2">
      <c r="C4424" s="1"/>
      <c r="E4424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4">
        <f t="shared" si="139"/>
        <v>4423</v>
      </c>
      <c r="G4424" s="2"/>
    </row>
    <row r="4425" spans="3:7" x14ac:dyDescent="0.2">
      <c r="C4425" s="1"/>
      <c r="E4425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5">
        <f t="shared" si="139"/>
        <v>4424</v>
      </c>
      <c r="G4425" s="2"/>
    </row>
    <row r="4426" spans="3:7" x14ac:dyDescent="0.2">
      <c r="C4426" s="1"/>
      <c r="E4426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6">
        <f t="shared" si="139"/>
        <v>4425</v>
      </c>
      <c r="G4426" s="2"/>
    </row>
    <row r="4427" spans="3:7" x14ac:dyDescent="0.2">
      <c r="C4427" s="1"/>
      <c r="E4427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7">
        <f t="shared" si="139"/>
        <v>4426</v>
      </c>
      <c r="G4427" s="2"/>
    </row>
    <row r="4428" spans="3:7" x14ac:dyDescent="0.2">
      <c r="C4428" s="1"/>
      <c r="E4428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8">
        <f t="shared" si="139"/>
        <v>4427</v>
      </c>
      <c r="G4428" s="2"/>
    </row>
    <row r="4429" spans="3:7" x14ac:dyDescent="0.2">
      <c r="C4429" s="1"/>
      <c r="E442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29">
        <f t="shared" si="139"/>
        <v>4428</v>
      </c>
      <c r="G4429" s="2"/>
    </row>
    <row r="4430" spans="3:7" x14ac:dyDescent="0.2">
      <c r="C4430" s="1"/>
      <c r="E443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0">
        <f t="shared" si="139"/>
        <v>4429</v>
      </c>
      <c r="G4430" s="2"/>
    </row>
    <row r="4431" spans="3:7" x14ac:dyDescent="0.2">
      <c r="C4431" s="1"/>
      <c r="E443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1">
        <f t="shared" si="139"/>
        <v>4430</v>
      </c>
      <c r="G4431" s="2"/>
    </row>
    <row r="4432" spans="3:7" x14ac:dyDescent="0.2">
      <c r="C4432" s="1"/>
      <c r="E4432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2">
        <f t="shared" si="139"/>
        <v>4431</v>
      </c>
      <c r="G4432" s="2"/>
    </row>
    <row r="4433" spans="3:7" x14ac:dyDescent="0.2">
      <c r="C4433" s="1"/>
      <c r="E4433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3">
        <f t="shared" si="139"/>
        <v>4432</v>
      </c>
      <c r="G4433" s="2"/>
    </row>
    <row r="4434" spans="3:7" x14ac:dyDescent="0.2">
      <c r="C4434" s="1"/>
      <c r="E4434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4">
        <f t="shared" si="139"/>
        <v>4433</v>
      </c>
      <c r="G4434" s="2"/>
    </row>
    <row r="4435" spans="3:7" x14ac:dyDescent="0.2">
      <c r="C4435" s="1"/>
      <c r="E4435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5">
        <f t="shared" si="139"/>
        <v>4434</v>
      </c>
      <c r="G4435" s="2"/>
    </row>
    <row r="4436" spans="3:7" x14ac:dyDescent="0.2">
      <c r="C4436" s="1"/>
      <c r="E4436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6">
        <f t="shared" si="139"/>
        <v>4435</v>
      </c>
      <c r="G4436" s="2"/>
    </row>
    <row r="4437" spans="3:7" x14ac:dyDescent="0.2">
      <c r="C4437" s="1"/>
      <c r="E4437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7">
        <f t="shared" si="139"/>
        <v>4436</v>
      </c>
      <c r="G4437" s="2"/>
    </row>
    <row r="4438" spans="3:7" x14ac:dyDescent="0.2">
      <c r="C4438" s="1"/>
      <c r="E4438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8">
        <f t="shared" si="139"/>
        <v>4437</v>
      </c>
      <c r="G4438" s="2"/>
    </row>
    <row r="4439" spans="3:7" x14ac:dyDescent="0.2">
      <c r="C4439" s="1"/>
      <c r="E443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39">
        <f t="shared" si="139"/>
        <v>4438</v>
      </c>
      <c r="G4439" s="2"/>
    </row>
    <row r="4440" spans="3:7" x14ac:dyDescent="0.2">
      <c r="C4440" s="1"/>
      <c r="E444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0">
        <f t="shared" si="139"/>
        <v>4439</v>
      </c>
      <c r="G4440" s="2"/>
    </row>
    <row r="4441" spans="3:7" x14ac:dyDescent="0.2">
      <c r="C4441" s="1"/>
      <c r="E444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1">
        <f t="shared" si="139"/>
        <v>4440</v>
      </c>
      <c r="G4441" s="2"/>
    </row>
    <row r="4442" spans="3:7" x14ac:dyDescent="0.2">
      <c r="C4442" s="1"/>
      <c r="E4442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2">
        <f t="shared" si="139"/>
        <v>4441</v>
      </c>
      <c r="G4442" s="2"/>
    </row>
    <row r="4443" spans="3:7" x14ac:dyDescent="0.2">
      <c r="C4443" s="1"/>
      <c r="E4443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3">
        <f t="shared" si="139"/>
        <v>4442</v>
      </c>
      <c r="G4443" s="2"/>
    </row>
    <row r="4444" spans="3:7" x14ac:dyDescent="0.2">
      <c r="C4444" s="1"/>
      <c r="E4444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4">
        <f t="shared" si="139"/>
        <v>4443</v>
      </c>
      <c r="G4444" s="2"/>
    </row>
    <row r="4445" spans="3:7" x14ac:dyDescent="0.2">
      <c r="C4445" s="1"/>
      <c r="E4445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5">
        <f t="shared" si="139"/>
        <v>4444</v>
      </c>
      <c r="G4445" s="2"/>
    </row>
    <row r="4446" spans="3:7" x14ac:dyDescent="0.2">
      <c r="C4446" s="1"/>
      <c r="E4446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6">
        <f t="shared" si="139"/>
        <v>4445</v>
      </c>
      <c r="G4446" s="2"/>
    </row>
    <row r="4447" spans="3:7" x14ac:dyDescent="0.2">
      <c r="C4447" s="1"/>
      <c r="E4447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7">
        <f t="shared" si="139"/>
        <v>4446</v>
      </c>
      <c r="G4447" s="2"/>
    </row>
    <row r="4448" spans="3:7" x14ac:dyDescent="0.2">
      <c r="C4448" s="1"/>
      <c r="E4448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8">
        <f t="shared" si="139"/>
        <v>4447</v>
      </c>
      <c r="G4448" s="2"/>
    </row>
    <row r="4449" spans="3:7" x14ac:dyDescent="0.2">
      <c r="C4449" s="1"/>
      <c r="E444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49">
        <f t="shared" si="139"/>
        <v>4448</v>
      </c>
      <c r="G4449" s="2"/>
    </row>
    <row r="4450" spans="3:7" x14ac:dyDescent="0.2">
      <c r="C4450" s="1"/>
      <c r="E445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0">
        <f t="shared" si="139"/>
        <v>4449</v>
      </c>
      <c r="G4450" s="2"/>
    </row>
    <row r="4451" spans="3:7" x14ac:dyDescent="0.2">
      <c r="C4451" s="1"/>
      <c r="E445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1">
        <f t="shared" si="139"/>
        <v>4450</v>
      </c>
      <c r="G4451" s="2"/>
    </row>
    <row r="4452" spans="3:7" x14ac:dyDescent="0.2">
      <c r="C4452" s="1"/>
      <c r="E4452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2">
        <f t="shared" si="139"/>
        <v>4451</v>
      </c>
      <c r="G4452" s="2"/>
    </row>
    <row r="4453" spans="3:7" x14ac:dyDescent="0.2">
      <c r="C4453" s="1"/>
      <c r="E4453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3">
        <f t="shared" si="139"/>
        <v>4452</v>
      </c>
      <c r="G4453" s="2"/>
    </row>
    <row r="4454" spans="3:7" x14ac:dyDescent="0.2">
      <c r="C4454" s="1"/>
      <c r="E4454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4">
        <f t="shared" si="139"/>
        <v>4453</v>
      </c>
      <c r="G4454" s="2"/>
    </row>
    <row r="4455" spans="3:7" x14ac:dyDescent="0.2">
      <c r="C4455" s="1"/>
      <c r="E4455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5">
        <f t="shared" si="139"/>
        <v>4454</v>
      </c>
      <c r="G4455" s="2"/>
    </row>
    <row r="4456" spans="3:7" x14ac:dyDescent="0.2">
      <c r="C4456" s="1"/>
      <c r="E4456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6">
        <f t="shared" si="139"/>
        <v>4455</v>
      </c>
      <c r="G4456" s="2"/>
    </row>
    <row r="4457" spans="3:7" x14ac:dyDescent="0.2">
      <c r="C4457" s="1"/>
      <c r="E4457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7">
        <f t="shared" si="139"/>
        <v>4456</v>
      </c>
      <c r="G4457" s="2"/>
    </row>
    <row r="4458" spans="3:7" x14ac:dyDescent="0.2">
      <c r="C4458" s="1"/>
      <c r="E4458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8">
        <f t="shared" si="139"/>
        <v>4457</v>
      </c>
      <c r="G4458" s="2"/>
    </row>
    <row r="4459" spans="3:7" x14ac:dyDescent="0.2">
      <c r="C4459" s="1"/>
      <c r="E445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59">
        <f t="shared" si="139"/>
        <v>4458</v>
      </c>
      <c r="G4459" s="2"/>
    </row>
    <row r="4460" spans="3:7" x14ac:dyDescent="0.2">
      <c r="C4460" s="1"/>
      <c r="E446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0">
        <f t="shared" si="139"/>
        <v>4459</v>
      </c>
      <c r="G4460" s="2"/>
    </row>
    <row r="4461" spans="3:7" x14ac:dyDescent="0.2">
      <c r="C4461" s="1"/>
      <c r="E446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1">
        <f t="shared" si="139"/>
        <v>4460</v>
      </c>
      <c r="G4461" s="2"/>
    </row>
    <row r="4462" spans="3:7" x14ac:dyDescent="0.2">
      <c r="C4462" s="1"/>
      <c r="E4462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2">
        <f t="shared" si="139"/>
        <v>4461</v>
      </c>
      <c r="G4462" s="2"/>
    </row>
    <row r="4463" spans="3:7" x14ac:dyDescent="0.2">
      <c r="C4463" s="1"/>
      <c r="E4463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3">
        <f t="shared" si="139"/>
        <v>4462</v>
      </c>
      <c r="G4463" s="2"/>
    </row>
    <row r="4464" spans="3:7" x14ac:dyDescent="0.2">
      <c r="C4464" s="1"/>
      <c r="E4464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4">
        <f t="shared" si="139"/>
        <v>4463</v>
      </c>
      <c r="G4464" s="2"/>
    </row>
    <row r="4465" spans="3:7" x14ac:dyDescent="0.2">
      <c r="C4465" s="1"/>
      <c r="E4465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5">
        <f t="shared" si="139"/>
        <v>4464</v>
      </c>
      <c r="G4465" s="2"/>
    </row>
    <row r="4466" spans="3:7" x14ac:dyDescent="0.2">
      <c r="C4466" s="1"/>
      <c r="E4466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6">
        <f t="shared" si="139"/>
        <v>4465</v>
      </c>
      <c r="G4466" s="2"/>
    </row>
    <row r="4467" spans="3:7" x14ac:dyDescent="0.2">
      <c r="C4467" s="1"/>
      <c r="E4467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7">
        <f t="shared" si="139"/>
        <v>4466</v>
      </c>
      <c r="G4467" s="2"/>
    </row>
    <row r="4468" spans="3:7" x14ac:dyDescent="0.2">
      <c r="C4468" s="1"/>
      <c r="E4468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8">
        <f t="shared" si="139"/>
        <v>4467</v>
      </c>
      <c r="G4468" s="2"/>
    </row>
    <row r="4469" spans="3:7" x14ac:dyDescent="0.2">
      <c r="C4469" s="1"/>
      <c r="E446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69">
        <f t="shared" si="139"/>
        <v>4468</v>
      </c>
      <c r="G4469" s="2"/>
    </row>
    <row r="4470" spans="3:7" x14ac:dyDescent="0.2">
      <c r="C4470" s="1"/>
      <c r="E447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0">
        <f t="shared" si="139"/>
        <v>4469</v>
      </c>
      <c r="G4470" s="2"/>
    </row>
    <row r="4471" spans="3:7" x14ac:dyDescent="0.2">
      <c r="C4471" s="1"/>
      <c r="E447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1">
        <f t="shared" si="139"/>
        <v>4470</v>
      </c>
      <c r="G4471" s="2"/>
    </row>
    <row r="4472" spans="3:7" x14ac:dyDescent="0.2">
      <c r="C4472" s="1"/>
      <c r="E4472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2">
        <f t="shared" si="139"/>
        <v>4471</v>
      </c>
      <c r="G4472" s="2"/>
    </row>
    <row r="4473" spans="3:7" x14ac:dyDescent="0.2">
      <c r="C4473" s="1"/>
      <c r="E4473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3">
        <f t="shared" si="139"/>
        <v>4472</v>
      </c>
      <c r="G4473" s="2"/>
    </row>
    <row r="4474" spans="3:7" x14ac:dyDescent="0.2">
      <c r="C4474" s="1"/>
      <c r="E4474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4">
        <f t="shared" si="139"/>
        <v>4473</v>
      </c>
      <c r="G4474" s="2"/>
    </row>
    <row r="4475" spans="3:7" x14ac:dyDescent="0.2">
      <c r="C4475" s="1"/>
      <c r="E4475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5">
        <f t="shared" si="139"/>
        <v>4474</v>
      </c>
      <c r="G4475" s="2"/>
    </row>
    <row r="4476" spans="3:7" x14ac:dyDescent="0.2">
      <c r="C4476" s="1"/>
      <c r="E4476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6">
        <f t="shared" si="139"/>
        <v>4475</v>
      </c>
      <c r="G4476" s="2"/>
    </row>
    <row r="4477" spans="3:7" x14ac:dyDescent="0.2">
      <c r="C4477" s="1"/>
      <c r="E4477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7">
        <f t="shared" si="139"/>
        <v>4476</v>
      </c>
      <c r="G4477" s="2"/>
    </row>
    <row r="4478" spans="3:7" x14ac:dyDescent="0.2">
      <c r="C4478" s="1"/>
      <c r="E4478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8">
        <f t="shared" si="139"/>
        <v>4477</v>
      </c>
      <c r="G4478" s="2"/>
    </row>
    <row r="4479" spans="3:7" x14ac:dyDescent="0.2">
      <c r="C4479" s="1"/>
      <c r="E4479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79">
        <f t="shared" si="139"/>
        <v>4478</v>
      </c>
      <c r="G4479" s="2"/>
    </row>
    <row r="4480" spans="3:7" x14ac:dyDescent="0.2">
      <c r="C4480" s="1"/>
      <c r="E4480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0">
        <f t="shared" si="139"/>
        <v>4479</v>
      </c>
      <c r="G4480" s="2"/>
    </row>
    <row r="4481" spans="3:7" x14ac:dyDescent="0.2">
      <c r="C4481" s="1"/>
      <c r="E4481" t="str">
        <f t="shared" si="13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1">
        <f t="shared" si="139"/>
        <v>4480</v>
      </c>
      <c r="G4481" s="2"/>
    </row>
    <row r="4482" spans="3:7" x14ac:dyDescent="0.2">
      <c r="C4482" s="1"/>
      <c r="E4482" t="str">
        <f t="shared" ref="E4482:E4545" si="140">IF(B4482=B4481,CONCATENATE(D4482,",",E4481), D4482)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2">
        <f t="shared" ref="F4482:F4545" si="141">LEN(E4482)</f>
        <v>4481</v>
      </c>
      <c r="G4482" s="2"/>
    </row>
    <row r="4483" spans="3:7" x14ac:dyDescent="0.2">
      <c r="C4483" s="1"/>
      <c r="E448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3">
        <f t="shared" si="141"/>
        <v>4482</v>
      </c>
      <c r="G4483" s="2"/>
    </row>
    <row r="4484" spans="3:7" x14ac:dyDescent="0.2">
      <c r="C4484" s="1"/>
      <c r="E448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4">
        <f t="shared" si="141"/>
        <v>4483</v>
      </c>
      <c r="G4484" s="2"/>
    </row>
    <row r="4485" spans="3:7" x14ac:dyDescent="0.2">
      <c r="C4485" s="1"/>
      <c r="E448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5">
        <f t="shared" si="141"/>
        <v>4484</v>
      </c>
      <c r="G4485" s="2"/>
    </row>
    <row r="4486" spans="3:7" x14ac:dyDescent="0.2">
      <c r="C4486" s="1"/>
      <c r="E4486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6">
        <f t="shared" si="141"/>
        <v>4485</v>
      </c>
      <c r="G4486" s="2"/>
    </row>
    <row r="4487" spans="3:7" x14ac:dyDescent="0.2">
      <c r="C4487" s="1"/>
      <c r="E4487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7">
        <f t="shared" si="141"/>
        <v>4486</v>
      </c>
      <c r="G4487" s="2"/>
    </row>
    <row r="4488" spans="3:7" x14ac:dyDescent="0.2">
      <c r="C4488" s="1"/>
      <c r="E4488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8">
        <f t="shared" si="141"/>
        <v>4487</v>
      </c>
      <c r="G4488" s="2"/>
    </row>
    <row r="4489" spans="3:7" x14ac:dyDescent="0.2">
      <c r="C4489" s="1"/>
      <c r="E4489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89">
        <f t="shared" si="141"/>
        <v>4488</v>
      </c>
      <c r="G4489" s="2"/>
    </row>
    <row r="4490" spans="3:7" x14ac:dyDescent="0.2">
      <c r="C4490" s="1"/>
      <c r="E4490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0">
        <f t="shared" si="141"/>
        <v>4489</v>
      </c>
      <c r="G4490" s="2"/>
    </row>
    <row r="4491" spans="3:7" x14ac:dyDescent="0.2">
      <c r="C4491" s="1"/>
      <c r="E4491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1">
        <f t="shared" si="141"/>
        <v>4490</v>
      </c>
      <c r="G4491" s="2"/>
    </row>
    <row r="4492" spans="3:7" x14ac:dyDescent="0.2">
      <c r="C4492" s="1"/>
      <c r="E4492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2">
        <f t="shared" si="141"/>
        <v>4491</v>
      </c>
      <c r="G4492" s="2"/>
    </row>
    <row r="4493" spans="3:7" x14ac:dyDescent="0.2">
      <c r="C4493" s="1"/>
      <c r="E449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3">
        <f t="shared" si="141"/>
        <v>4492</v>
      </c>
      <c r="G4493" s="2"/>
    </row>
    <row r="4494" spans="3:7" x14ac:dyDescent="0.2">
      <c r="C4494" s="1"/>
      <c r="E449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4">
        <f t="shared" si="141"/>
        <v>4493</v>
      </c>
      <c r="G4494" s="2"/>
    </row>
    <row r="4495" spans="3:7" x14ac:dyDescent="0.2">
      <c r="C4495" s="1"/>
      <c r="E449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5">
        <f t="shared" si="141"/>
        <v>4494</v>
      </c>
      <c r="G4495" s="2"/>
    </row>
    <row r="4496" spans="3:7" x14ac:dyDescent="0.2">
      <c r="C4496" s="1"/>
      <c r="E4496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6">
        <f t="shared" si="141"/>
        <v>4495</v>
      </c>
      <c r="G4496" s="2"/>
    </row>
    <row r="4497" spans="3:7" x14ac:dyDescent="0.2">
      <c r="C4497" s="1"/>
      <c r="E4497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7">
        <f t="shared" si="141"/>
        <v>4496</v>
      </c>
      <c r="G4497" s="2"/>
    </row>
    <row r="4498" spans="3:7" x14ac:dyDescent="0.2">
      <c r="C4498" s="1"/>
      <c r="E4498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8">
        <f t="shared" si="141"/>
        <v>4497</v>
      </c>
      <c r="G4498" s="2"/>
    </row>
    <row r="4499" spans="3:7" x14ac:dyDescent="0.2">
      <c r="C4499" s="1"/>
      <c r="E4499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499">
        <f t="shared" si="141"/>
        <v>4498</v>
      </c>
      <c r="G4499" s="2"/>
    </row>
    <row r="4500" spans="3:7" x14ac:dyDescent="0.2">
      <c r="C4500" s="1"/>
      <c r="E4500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0">
        <f t="shared" si="141"/>
        <v>4499</v>
      </c>
      <c r="G4500" s="2"/>
    </row>
    <row r="4501" spans="3:7" x14ac:dyDescent="0.2">
      <c r="C4501" s="1"/>
      <c r="E4501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1">
        <f t="shared" si="141"/>
        <v>4500</v>
      </c>
      <c r="G4501" s="2"/>
    </row>
    <row r="4502" spans="3:7" x14ac:dyDescent="0.2">
      <c r="C4502" s="1"/>
      <c r="E4502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2">
        <f t="shared" si="141"/>
        <v>4501</v>
      </c>
      <c r="G4502" s="2"/>
    </row>
    <row r="4503" spans="3:7" x14ac:dyDescent="0.2">
      <c r="C4503" s="1"/>
      <c r="E450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3">
        <f t="shared" si="141"/>
        <v>4502</v>
      </c>
      <c r="G4503" s="2"/>
    </row>
    <row r="4504" spans="3:7" x14ac:dyDescent="0.2">
      <c r="C4504" s="1"/>
      <c r="E450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4">
        <f t="shared" si="141"/>
        <v>4503</v>
      </c>
      <c r="G4504" s="2"/>
    </row>
    <row r="4505" spans="3:7" x14ac:dyDescent="0.2">
      <c r="C4505" s="1"/>
      <c r="E450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5">
        <f t="shared" si="141"/>
        <v>4504</v>
      </c>
      <c r="G4505" s="2"/>
    </row>
    <row r="4506" spans="3:7" x14ac:dyDescent="0.2">
      <c r="C4506" s="1"/>
      <c r="E4506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6">
        <f t="shared" si="141"/>
        <v>4505</v>
      </c>
      <c r="G4506" s="2"/>
    </row>
    <row r="4507" spans="3:7" x14ac:dyDescent="0.2">
      <c r="C4507" s="1"/>
      <c r="E4507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7">
        <f t="shared" si="141"/>
        <v>4506</v>
      </c>
      <c r="G4507" s="2"/>
    </row>
    <row r="4508" spans="3:7" x14ac:dyDescent="0.2">
      <c r="C4508" s="1"/>
      <c r="E4508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8">
        <f t="shared" si="141"/>
        <v>4507</v>
      </c>
      <c r="G4508" s="2"/>
    </row>
    <row r="4509" spans="3:7" x14ac:dyDescent="0.2">
      <c r="C4509" s="1"/>
      <c r="E4509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09">
        <f t="shared" si="141"/>
        <v>4508</v>
      </c>
      <c r="G4509" s="2"/>
    </row>
    <row r="4510" spans="3:7" x14ac:dyDescent="0.2">
      <c r="C4510" s="1"/>
      <c r="E4510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0">
        <f t="shared" si="141"/>
        <v>4509</v>
      </c>
      <c r="G4510" s="2"/>
    </row>
    <row r="4511" spans="3:7" x14ac:dyDescent="0.2">
      <c r="C4511" s="1"/>
      <c r="E4511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1">
        <f t="shared" si="141"/>
        <v>4510</v>
      </c>
      <c r="G4511" s="2"/>
    </row>
    <row r="4512" spans="3:7" x14ac:dyDescent="0.2">
      <c r="C4512" s="1"/>
      <c r="E4512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2">
        <f t="shared" si="141"/>
        <v>4511</v>
      </c>
      <c r="G4512" s="2"/>
    </row>
    <row r="4513" spans="3:7" x14ac:dyDescent="0.2">
      <c r="C4513" s="1"/>
      <c r="E451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3">
        <f t="shared" si="141"/>
        <v>4512</v>
      </c>
      <c r="G4513" s="2"/>
    </row>
    <row r="4514" spans="3:7" x14ac:dyDescent="0.2">
      <c r="C4514" s="1"/>
      <c r="E451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4">
        <f t="shared" si="141"/>
        <v>4513</v>
      </c>
      <c r="G4514" s="2"/>
    </row>
    <row r="4515" spans="3:7" x14ac:dyDescent="0.2">
      <c r="C4515" s="1"/>
      <c r="E451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5">
        <f t="shared" si="141"/>
        <v>4514</v>
      </c>
      <c r="G4515" s="2"/>
    </row>
    <row r="4516" spans="3:7" x14ac:dyDescent="0.2">
      <c r="C4516" s="1"/>
      <c r="E4516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6">
        <f t="shared" si="141"/>
        <v>4515</v>
      </c>
      <c r="G4516" s="2"/>
    </row>
    <row r="4517" spans="3:7" x14ac:dyDescent="0.2">
      <c r="C4517" s="1"/>
      <c r="E4517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7">
        <f t="shared" si="141"/>
        <v>4516</v>
      </c>
      <c r="G4517" s="2"/>
    </row>
    <row r="4518" spans="3:7" x14ac:dyDescent="0.2">
      <c r="C4518" s="1"/>
      <c r="E4518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8">
        <f t="shared" si="141"/>
        <v>4517</v>
      </c>
      <c r="G4518" s="2"/>
    </row>
    <row r="4519" spans="3:7" x14ac:dyDescent="0.2">
      <c r="C4519" s="1"/>
      <c r="E4519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19">
        <f t="shared" si="141"/>
        <v>4518</v>
      </c>
      <c r="G4519" s="2"/>
    </row>
    <row r="4520" spans="3:7" x14ac:dyDescent="0.2">
      <c r="C4520" s="1"/>
      <c r="E4520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0">
        <f t="shared" si="141"/>
        <v>4519</v>
      </c>
      <c r="G4520" s="2"/>
    </row>
    <row r="4521" spans="3:7" x14ac:dyDescent="0.2">
      <c r="C4521" s="1"/>
      <c r="E4521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1">
        <f t="shared" si="141"/>
        <v>4520</v>
      </c>
      <c r="G4521" s="2"/>
    </row>
    <row r="4522" spans="3:7" x14ac:dyDescent="0.2">
      <c r="C4522" s="1"/>
      <c r="E4522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2">
        <f t="shared" si="141"/>
        <v>4521</v>
      </c>
      <c r="G4522" s="2"/>
    </row>
    <row r="4523" spans="3:7" x14ac:dyDescent="0.2">
      <c r="C4523" s="1"/>
      <c r="E452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3">
        <f t="shared" si="141"/>
        <v>4522</v>
      </c>
      <c r="G4523" s="2"/>
    </row>
    <row r="4524" spans="3:7" x14ac:dyDescent="0.2">
      <c r="C4524" s="1"/>
      <c r="E452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4">
        <f t="shared" si="141"/>
        <v>4523</v>
      </c>
      <c r="G4524" s="2"/>
    </row>
    <row r="4525" spans="3:7" x14ac:dyDescent="0.2">
      <c r="C4525" s="1"/>
      <c r="E452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5">
        <f t="shared" si="141"/>
        <v>4524</v>
      </c>
      <c r="G4525" s="2"/>
    </row>
    <row r="4526" spans="3:7" x14ac:dyDescent="0.2">
      <c r="C4526" s="1"/>
      <c r="E4526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6">
        <f t="shared" si="141"/>
        <v>4525</v>
      </c>
      <c r="G4526" s="2"/>
    </row>
    <row r="4527" spans="3:7" x14ac:dyDescent="0.2">
      <c r="C4527" s="1"/>
      <c r="E4527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7">
        <f t="shared" si="141"/>
        <v>4526</v>
      </c>
      <c r="G4527" s="2"/>
    </row>
    <row r="4528" spans="3:7" x14ac:dyDescent="0.2">
      <c r="C4528" s="1"/>
      <c r="E4528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8">
        <f t="shared" si="141"/>
        <v>4527</v>
      </c>
      <c r="G4528" s="2"/>
    </row>
    <row r="4529" spans="3:7" x14ac:dyDescent="0.2">
      <c r="C4529" s="1"/>
      <c r="E4529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29">
        <f t="shared" si="141"/>
        <v>4528</v>
      </c>
      <c r="G4529" s="2"/>
    </row>
    <row r="4530" spans="3:7" x14ac:dyDescent="0.2">
      <c r="C4530" s="1"/>
      <c r="E4530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0">
        <f t="shared" si="141"/>
        <v>4529</v>
      </c>
      <c r="G4530" s="2"/>
    </row>
    <row r="4531" spans="3:7" x14ac:dyDescent="0.2">
      <c r="C4531" s="1"/>
      <c r="E4531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1">
        <f t="shared" si="141"/>
        <v>4530</v>
      </c>
      <c r="G4531" s="2"/>
    </row>
    <row r="4532" spans="3:7" x14ac:dyDescent="0.2">
      <c r="C4532" s="1"/>
      <c r="E4532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2">
        <f t="shared" si="141"/>
        <v>4531</v>
      </c>
      <c r="G4532" s="2"/>
    </row>
    <row r="4533" spans="3:7" x14ac:dyDescent="0.2">
      <c r="C4533" s="1"/>
      <c r="E453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3">
        <f t="shared" si="141"/>
        <v>4532</v>
      </c>
      <c r="G4533" s="2"/>
    </row>
    <row r="4534" spans="3:7" x14ac:dyDescent="0.2">
      <c r="C4534" s="1"/>
      <c r="E453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4">
        <f t="shared" si="141"/>
        <v>4533</v>
      </c>
      <c r="G4534" s="2"/>
    </row>
    <row r="4535" spans="3:7" x14ac:dyDescent="0.2">
      <c r="C4535" s="1"/>
      <c r="E453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5">
        <f t="shared" si="141"/>
        <v>4534</v>
      </c>
      <c r="G4535" s="2"/>
    </row>
    <row r="4536" spans="3:7" x14ac:dyDescent="0.2">
      <c r="C4536" s="1"/>
      <c r="E4536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6">
        <f t="shared" si="141"/>
        <v>4535</v>
      </c>
      <c r="G4536" s="2"/>
    </row>
    <row r="4537" spans="3:7" x14ac:dyDescent="0.2">
      <c r="C4537" s="1"/>
      <c r="E4537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7">
        <f t="shared" si="141"/>
        <v>4536</v>
      </c>
      <c r="G4537" s="2"/>
    </row>
    <row r="4538" spans="3:7" x14ac:dyDescent="0.2">
      <c r="C4538" s="1"/>
      <c r="E4538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8">
        <f t="shared" si="141"/>
        <v>4537</v>
      </c>
      <c r="G4538" s="2"/>
    </row>
    <row r="4539" spans="3:7" x14ac:dyDescent="0.2">
      <c r="C4539" s="1"/>
      <c r="E4539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39">
        <f t="shared" si="141"/>
        <v>4538</v>
      </c>
      <c r="G4539" s="2"/>
    </row>
    <row r="4540" spans="3:7" x14ac:dyDescent="0.2">
      <c r="C4540" s="1"/>
      <c r="E4540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0">
        <f t="shared" si="141"/>
        <v>4539</v>
      </c>
      <c r="G4540" s="2"/>
    </row>
    <row r="4541" spans="3:7" x14ac:dyDescent="0.2">
      <c r="C4541" s="1"/>
      <c r="E4541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1">
        <f t="shared" si="141"/>
        <v>4540</v>
      </c>
      <c r="G4541" s="2"/>
    </row>
    <row r="4542" spans="3:7" x14ac:dyDescent="0.2">
      <c r="C4542" s="1"/>
      <c r="E4542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2">
        <f t="shared" si="141"/>
        <v>4541</v>
      </c>
      <c r="G4542" s="2"/>
    </row>
    <row r="4543" spans="3:7" x14ac:dyDescent="0.2">
      <c r="C4543" s="1"/>
      <c r="E4543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3">
        <f t="shared" si="141"/>
        <v>4542</v>
      </c>
      <c r="G4543" s="2"/>
    </row>
    <row r="4544" spans="3:7" x14ac:dyDescent="0.2">
      <c r="C4544" s="1"/>
      <c r="E4544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4">
        <f t="shared" si="141"/>
        <v>4543</v>
      </c>
      <c r="G4544" s="2"/>
    </row>
    <row r="4545" spans="3:7" x14ac:dyDescent="0.2">
      <c r="C4545" s="1"/>
      <c r="E4545" t="str">
        <f t="shared" si="14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5">
        <f t="shared" si="141"/>
        <v>4544</v>
      </c>
      <c r="G4545" s="2"/>
    </row>
    <row r="4546" spans="3:7" x14ac:dyDescent="0.2">
      <c r="C4546" s="1"/>
      <c r="E4546" t="str">
        <f t="shared" ref="E4546:E4609" si="142">IF(B4546=B4545,CONCATENATE(D4546,",",E4545), D4546)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6">
        <f t="shared" ref="F4546:F4609" si="143">LEN(E4546)</f>
        <v>4545</v>
      </c>
      <c r="G4546" s="2"/>
    </row>
    <row r="4547" spans="3:7" x14ac:dyDescent="0.2">
      <c r="C4547" s="1"/>
      <c r="E454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7">
        <f t="shared" si="143"/>
        <v>4546</v>
      </c>
      <c r="G4547" s="2"/>
    </row>
    <row r="4548" spans="3:7" x14ac:dyDescent="0.2">
      <c r="C4548" s="1"/>
      <c r="E454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8">
        <f t="shared" si="143"/>
        <v>4547</v>
      </c>
      <c r="G4548" s="2"/>
    </row>
    <row r="4549" spans="3:7" x14ac:dyDescent="0.2">
      <c r="C4549" s="1"/>
      <c r="E454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49">
        <f t="shared" si="143"/>
        <v>4548</v>
      </c>
      <c r="G4549" s="2"/>
    </row>
    <row r="4550" spans="3:7" x14ac:dyDescent="0.2">
      <c r="C4550" s="1"/>
      <c r="E4550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0">
        <f t="shared" si="143"/>
        <v>4549</v>
      </c>
      <c r="G4550" s="2"/>
    </row>
    <row r="4551" spans="3:7" x14ac:dyDescent="0.2">
      <c r="C4551" s="1"/>
      <c r="E4551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1">
        <f t="shared" si="143"/>
        <v>4550</v>
      </c>
      <c r="G4551" s="2"/>
    </row>
    <row r="4552" spans="3:7" x14ac:dyDescent="0.2">
      <c r="C4552" s="1"/>
      <c r="E4552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2">
        <f t="shared" si="143"/>
        <v>4551</v>
      </c>
      <c r="G4552" s="2"/>
    </row>
    <row r="4553" spans="3:7" x14ac:dyDescent="0.2">
      <c r="C4553" s="1"/>
      <c r="E4553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3">
        <f t="shared" si="143"/>
        <v>4552</v>
      </c>
      <c r="G4553" s="2"/>
    </row>
    <row r="4554" spans="3:7" x14ac:dyDescent="0.2">
      <c r="C4554" s="1"/>
      <c r="E4554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4">
        <f t="shared" si="143"/>
        <v>4553</v>
      </c>
      <c r="G4554" s="2"/>
    </row>
    <row r="4555" spans="3:7" x14ac:dyDescent="0.2">
      <c r="C4555" s="1"/>
      <c r="E4555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5">
        <f t="shared" si="143"/>
        <v>4554</v>
      </c>
      <c r="G4555" s="2"/>
    </row>
    <row r="4556" spans="3:7" x14ac:dyDescent="0.2">
      <c r="C4556" s="1"/>
      <c r="E4556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6">
        <f t="shared" si="143"/>
        <v>4555</v>
      </c>
      <c r="G4556" s="2"/>
    </row>
    <row r="4557" spans="3:7" x14ac:dyDescent="0.2">
      <c r="C4557" s="1"/>
      <c r="E455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7">
        <f t="shared" si="143"/>
        <v>4556</v>
      </c>
      <c r="G4557" s="2"/>
    </row>
    <row r="4558" spans="3:7" x14ac:dyDescent="0.2">
      <c r="C4558" s="1"/>
      <c r="E455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8">
        <f t="shared" si="143"/>
        <v>4557</v>
      </c>
      <c r="G4558" s="2"/>
    </row>
    <row r="4559" spans="3:7" x14ac:dyDescent="0.2">
      <c r="C4559" s="1"/>
      <c r="E455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59">
        <f t="shared" si="143"/>
        <v>4558</v>
      </c>
      <c r="G4559" s="2"/>
    </row>
    <row r="4560" spans="3:7" x14ac:dyDescent="0.2">
      <c r="C4560" s="1"/>
      <c r="E4560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0">
        <f t="shared" si="143"/>
        <v>4559</v>
      </c>
      <c r="G4560" s="2"/>
    </row>
    <row r="4561" spans="3:7" x14ac:dyDescent="0.2">
      <c r="C4561" s="1"/>
      <c r="E4561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1">
        <f t="shared" si="143"/>
        <v>4560</v>
      </c>
      <c r="G4561" s="2"/>
    </row>
    <row r="4562" spans="3:7" x14ac:dyDescent="0.2">
      <c r="C4562" s="1"/>
      <c r="E4562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2">
        <f t="shared" si="143"/>
        <v>4561</v>
      </c>
      <c r="G4562" s="2"/>
    </row>
    <row r="4563" spans="3:7" x14ac:dyDescent="0.2">
      <c r="C4563" s="1"/>
      <c r="E4563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3">
        <f t="shared" si="143"/>
        <v>4562</v>
      </c>
      <c r="G4563" s="2"/>
    </row>
    <row r="4564" spans="3:7" x14ac:dyDescent="0.2">
      <c r="C4564" s="1"/>
      <c r="E4564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4">
        <f t="shared" si="143"/>
        <v>4563</v>
      </c>
      <c r="G4564" s="2"/>
    </row>
    <row r="4565" spans="3:7" x14ac:dyDescent="0.2">
      <c r="C4565" s="1"/>
      <c r="E4565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5">
        <f t="shared" si="143"/>
        <v>4564</v>
      </c>
      <c r="G4565" s="2"/>
    </row>
    <row r="4566" spans="3:7" x14ac:dyDescent="0.2">
      <c r="C4566" s="1"/>
      <c r="E4566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6">
        <f t="shared" si="143"/>
        <v>4565</v>
      </c>
      <c r="G4566" s="2"/>
    </row>
    <row r="4567" spans="3:7" x14ac:dyDescent="0.2">
      <c r="C4567" s="1"/>
      <c r="E456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7">
        <f t="shared" si="143"/>
        <v>4566</v>
      </c>
      <c r="G4567" s="2"/>
    </row>
    <row r="4568" spans="3:7" x14ac:dyDescent="0.2">
      <c r="C4568" s="1"/>
      <c r="E456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8">
        <f t="shared" si="143"/>
        <v>4567</v>
      </c>
      <c r="G4568" s="2"/>
    </row>
    <row r="4569" spans="3:7" x14ac:dyDescent="0.2">
      <c r="C4569" s="1"/>
      <c r="E456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69">
        <f t="shared" si="143"/>
        <v>4568</v>
      </c>
      <c r="G4569" s="2"/>
    </row>
    <row r="4570" spans="3:7" x14ac:dyDescent="0.2">
      <c r="C4570" s="1"/>
      <c r="E4570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0">
        <f t="shared" si="143"/>
        <v>4569</v>
      </c>
      <c r="G4570" s="2"/>
    </row>
    <row r="4571" spans="3:7" x14ac:dyDescent="0.2">
      <c r="C4571" s="1"/>
      <c r="E4571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1">
        <f t="shared" si="143"/>
        <v>4570</v>
      </c>
      <c r="G4571" s="2"/>
    </row>
    <row r="4572" spans="3:7" x14ac:dyDescent="0.2">
      <c r="C4572" s="1"/>
      <c r="E4572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2">
        <f t="shared" si="143"/>
        <v>4571</v>
      </c>
      <c r="G4572" s="2"/>
    </row>
    <row r="4573" spans="3:7" x14ac:dyDescent="0.2">
      <c r="C4573" s="1"/>
      <c r="E4573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3">
        <f t="shared" si="143"/>
        <v>4572</v>
      </c>
      <c r="G4573" s="2"/>
    </row>
    <row r="4574" spans="3:7" x14ac:dyDescent="0.2">
      <c r="C4574" s="1"/>
      <c r="E4574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4">
        <f t="shared" si="143"/>
        <v>4573</v>
      </c>
      <c r="G4574" s="2"/>
    </row>
    <row r="4575" spans="3:7" x14ac:dyDescent="0.2">
      <c r="C4575" s="1"/>
      <c r="E4575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5">
        <f t="shared" si="143"/>
        <v>4574</v>
      </c>
      <c r="G4575" s="2"/>
    </row>
    <row r="4576" spans="3:7" x14ac:dyDescent="0.2">
      <c r="C4576" s="1"/>
      <c r="E4576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6">
        <f t="shared" si="143"/>
        <v>4575</v>
      </c>
      <c r="G4576" s="2"/>
    </row>
    <row r="4577" spans="3:7" x14ac:dyDescent="0.2">
      <c r="C4577" s="1"/>
      <c r="E457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7">
        <f t="shared" si="143"/>
        <v>4576</v>
      </c>
      <c r="G4577" s="2"/>
    </row>
    <row r="4578" spans="3:7" x14ac:dyDescent="0.2">
      <c r="C4578" s="1"/>
      <c r="E457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8">
        <f t="shared" si="143"/>
        <v>4577</v>
      </c>
      <c r="G4578" s="2"/>
    </row>
    <row r="4579" spans="3:7" x14ac:dyDescent="0.2">
      <c r="C4579" s="1"/>
      <c r="E457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79">
        <f t="shared" si="143"/>
        <v>4578</v>
      </c>
      <c r="G4579" s="2"/>
    </row>
    <row r="4580" spans="3:7" x14ac:dyDescent="0.2">
      <c r="C4580" s="1"/>
      <c r="E4580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0">
        <f t="shared" si="143"/>
        <v>4579</v>
      </c>
      <c r="G4580" s="2"/>
    </row>
    <row r="4581" spans="3:7" x14ac:dyDescent="0.2">
      <c r="C4581" s="1"/>
      <c r="E4581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1">
        <f t="shared" si="143"/>
        <v>4580</v>
      </c>
      <c r="G4581" s="2"/>
    </row>
    <row r="4582" spans="3:7" x14ac:dyDescent="0.2">
      <c r="C4582" s="1"/>
      <c r="E4582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2">
        <f t="shared" si="143"/>
        <v>4581</v>
      </c>
      <c r="G4582" s="2"/>
    </row>
    <row r="4583" spans="3:7" x14ac:dyDescent="0.2">
      <c r="C4583" s="1"/>
      <c r="E4583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3">
        <f t="shared" si="143"/>
        <v>4582</v>
      </c>
      <c r="G4583" s="2"/>
    </row>
    <row r="4584" spans="3:7" x14ac:dyDescent="0.2">
      <c r="C4584" s="1"/>
      <c r="E4584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4">
        <f t="shared" si="143"/>
        <v>4583</v>
      </c>
      <c r="G4584" s="2"/>
    </row>
    <row r="4585" spans="3:7" x14ac:dyDescent="0.2">
      <c r="C4585" s="1"/>
      <c r="E4585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5">
        <f t="shared" si="143"/>
        <v>4584</v>
      </c>
      <c r="G4585" s="2"/>
    </row>
    <row r="4586" spans="3:7" x14ac:dyDescent="0.2">
      <c r="C4586" s="1"/>
      <c r="E4586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6">
        <f t="shared" si="143"/>
        <v>4585</v>
      </c>
      <c r="G4586" s="2"/>
    </row>
    <row r="4587" spans="3:7" x14ac:dyDescent="0.2">
      <c r="C4587" s="1"/>
      <c r="E458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7">
        <f t="shared" si="143"/>
        <v>4586</v>
      </c>
      <c r="G4587" s="2"/>
    </row>
    <row r="4588" spans="3:7" x14ac:dyDescent="0.2">
      <c r="C4588" s="1"/>
      <c r="E458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8">
        <f t="shared" si="143"/>
        <v>4587</v>
      </c>
      <c r="G4588" s="2"/>
    </row>
    <row r="4589" spans="3:7" x14ac:dyDescent="0.2">
      <c r="C4589" s="1"/>
      <c r="E458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89">
        <f t="shared" si="143"/>
        <v>4588</v>
      </c>
      <c r="G4589" s="2"/>
    </row>
    <row r="4590" spans="3:7" x14ac:dyDescent="0.2">
      <c r="C4590" s="1"/>
      <c r="E4590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0">
        <f t="shared" si="143"/>
        <v>4589</v>
      </c>
      <c r="G4590" s="2"/>
    </row>
    <row r="4591" spans="3:7" x14ac:dyDescent="0.2">
      <c r="C4591" s="1"/>
      <c r="E4591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1">
        <f t="shared" si="143"/>
        <v>4590</v>
      </c>
      <c r="G4591" s="2"/>
    </row>
    <row r="4592" spans="3:7" x14ac:dyDescent="0.2">
      <c r="C4592" s="1"/>
      <c r="E4592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2">
        <f t="shared" si="143"/>
        <v>4591</v>
      </c>
      <c r="G4592" s="2"/>
    </row>
    <row r="4593" spans="3:7" x14ac:dyDescent="0.2">
      <c r="C4593" s="1"/>
      <c r="E4593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3">
        <f t="shared" si="143"/>
        <v>4592</v>
      </c>
      <c r="G4593" s="2"/>
    </row>
    <row r="4594" spans="3:7" x14ac:dyDescent="0.2">
      <c r="C4594" s="1"/>
      <c r="E4594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4">
        <f t="shared" si="143"/>
        <v>4593</v>
      </c>
      <c r="G4594" s="2"/>
    </row>
    <row r="4595" spans="3:7" x14ac:dyDescent="0.2">
      <c r="C4595" s="1"/>
      <c r="E4595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5">
        <f t="shared" si="143"/>
        <v>4594</v>
      </c>
      <c r="G4595" s="2"/>
    </row>
    <row r="4596" spans="3:7" x14ac:dyDescent="0.2">
      <c r="C4596" s="1"/>
      <c r="E4596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6">
        <f t="shared" si="143"/>
        <v>4595</v>
      </c>
      <c r="G4596" s="2"/>
    </row>
    <row r="4597" spans="3:7" x14ac:dyDescent="0.2">
      <c r="C4597" s="1"/>
      <c r="E459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7">
        <f t="shared" si="143"/>
        <v>4596</v>
      </c>
      <c r="G4597" s="2"/>
    </row>
    <row r="4598" spans="3:7" x14ac:dyDescent="0.2">
      <c r="C4598" s="1"/>
      <c r="E459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8">
        <f t="shared" si="143"/>
        <v>4597</v>
      </c>
      <c r="G4598" s="2"/>
    </row>
    <row r="4599" spans="3:7" x14ac:dyDescent="0.2">
      <c r="C4599" s="1"/>
      <c r="E459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599">
        <f t="shared" si="143"/>
        <v>4598</v>
      </c>
      <c r="G4599" s="2"/>
    </row>
    <row r="4600" spans="3:7" x14ac:dyDescent="0.2">
      <c r="C4600" s="1"/>
      <c r="E4600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0">
        <f t="shared" si="143"/>
        <v>4599</v>
      </c>
      <c r="G4600" s="2"/>
    </row>
    <row r="4601" spans="3:7" x14ac:dyDescent="0.2">
      <c r="C4601" s="1"/>
      <c r="E4601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1">
        <f t="shared" si="143"/>
        <v>4600</v>
      </c>
      <c r="G4601" s="2"/>
    </row>
    <row r="4602" spans="3:7" x14ac:dyDescent="0.2">
      <c r="C4602" s="1"/>
      <c r="E4602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2">
        <f t="shared" si="143"/>
        <v>4601</v>
      </c>
      <c r="G4602" s="2"/>
    </row>
    <row r="4603" spans="3:7" x14ac:dyDescent="0.2">
      <c r="C4603" s="1"/>
      <c r="E4603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3">
        <f t="shared" si="143"/>
        <v>4602</v>
      </c>
      <c r="G4603" s="2"/>
    </row>
    <row r="4604" spans="3:7" x14ac:dyDescent="0.2">
      <c r="C4604" s="1"/>
      <c r="E4604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4">
        <f t="shared" si="143"/>
        <v>4603</v>
      </c>
      <c r="G4604" s="2"/>
    </row>
    <row r="4605" spans="3:7" x14ac:dyDescent="0.2">
      <c r="C4605" s="1"/>
      <c r="E4605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5">
        <f t="shared" si="143"/>
        <v>4604</v>
      </c>
      <c r="G4605" s="2"/>
    </row>
    <row r="4606" spans="3:7" x14ac:dyDescent="0.2">
      <c r="C4606" s="1"/>
      <c r="E4606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6">
        <f t="shared" si="143"/>
        <v>4605</v>
      </c>
      <c r="G4606" s="2"/>
    </row>
    <row r="4607" spans="3:7" x14ac:dyDescent="0.2">
      <c r="C4607" s="1"/>
      <c r="E4607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7">
        <f t="shared" si="143"/>
        <v>4606</v>
      </c>
      <c r="G4607" s="2"/>
    </row>
    <row r="4608" spans="3:7" x14ac:dyDescent="0.2">
      <c r="C4608" s="1"/>
      <c r="E4608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8">
        <f t="shared" si="143"/>
        <v>4607</v>
      </c>
      <c r="G4608" s="2"/>
    </row>
    <row r="4609" spans="3:7" x14ac:dyDescent="0.2">
      <c r="C4609" s="1"/>
      <c r="E4609" t="str">
        <f t="shared" si="14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09">
        <f t="shared" si="143"/>
        <v>4608</v>
      </c>
      <c r="G4609" s="2"/>
    </row>
    <row r="4610" spans="3:7" x14ac:dyDescent="0.2">
      <c r="C4610" s="1"/>
      <c r="E4610" t="str">
        <f t="shared" ref="E4610:E4673" si="144">IF(B4610=B4609,CONCATENATE(D4610,",",E4609), D4610)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0">
        <f t="shared" ref="F4610:F4673" si="145">LEN(E4610)</f>
        <v>4609</v>
      </c>
      <c r="G4610" s="2"/>
    </row>
    <row r="4611" spans="3:7" x14ac:dyDescent="0.2">
      <c r="C4611" s="1"/>
      <c r="E461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1">
        <f t="shared" si="145"/>
        <v>4610</v>
      </c>
      <c r="G4611" s="2"/>
    </row>
    <row r="4612" spans="3:7" x14ac:dyDescent="0.2">
      <c r="C4612" s="1"/>
      <c r="E461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2">
        <f t="shared" si="145"/>
        <v>4611</v>
      </c>
      <c r="G4612" s="2"/>
    </row>
    <row r="4613" spans="3:7" x14ac:dyDescent="0.2">
      <c r="C4613" s="1"/>
      <c r="E461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3">
        <f t="shared" si="145"/>
        <v>4612</v>
      </c>
      <c r="G4613" s="2"/>
    </row>
    <row r="4614" spans="3:7" x14ac:dyDescent="0.2">
      <c r="C4614" s="1"/>
      <c r="E4614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4">
        <f t="shared" si="145"/>
        <v>4613</v>
      </c>
      <c r="G4614" s="2"/>
    </row>
    <row r="4615" spans="3:7" x14ac:dyDescent="0.2">
      <c r="C4615" s="1"/>
      <c r="E4615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5">
        <f t="shared" si="145"/>
        <v>4614</v>
      </c>
      <c r="G4615" s="2"/>
    </row>
    <row r="4616" spans="3:7" x14ac:dyDescent="0.2">
      <c r="C4616" s="1"/>
      <c r="E4616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6">
        <f t="shared" si="145"/>
        <v>4615</v>
      </c>
      <c r="G4616" s="2"/>
    </row>
    <row r="4617" spans="3:7" x14ac:dyDescent="0.2">
      <c r="C4617" s="1"/>
      <c r="E4617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7">
        <f t="shared" si="145"/>
        <v>4616</v>
      </c>
      <c r="G4617" s="2"/>
    </row>
    <row r="4618" spans="3:7" x14ac:dyDescent="0.2">
      <c r="C4618" s="1"/>
      <c r="E4618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8">
        <f t="shared" si="145"/>
        <v>4617</v>
      </c>
      <c r="G4618" s="2"/>
    </row>
    <row r="4619" spans="3:7" x14ac:dyDescent="0.2">
      <c r="C4619" s="1"/>
      <c r="E4619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19">
        <f t="shared" si="145"/>
        <v>4618</v>
      </c>
      <c r="G4619" s="2"/>
    </row>
    <row r="4620" spans="3:7" x14ac:dyDescent="0.2">
      <c r="C4620" s="1"/>
      <c r="E4620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0">
        <f t="shared" si="145"/>
        <v>4619</v>
      </c>
      <c r="G4620" s="2"/>
    </row>
    <row r="4621" spans="3:7" x14ac:dyDescent="0.2">
      <c r="C4621" s="1"/>
      <c r="E462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1">
        <f t="shared" si="145"/>
        <v>4620</v>
      </c>
      <c r="G4621" s="2"/>
    </row>
    <row r="4622" spans="3:7" x14ac:dyDescent="0.2">
      <c r="C4622" s="1"/>
      <c r="E462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2">
        <f t="shared" si="145"/>
        <v>4621</v>
      </c>
      <c r="G4622" s="2"/>
    </row>
    <row r="4623" spans="3:7" x14ac:dyDescent="0.2">
      <c r="C4623" s="1"/>
      <c r="E462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3">
        <f t="shared" si="145"/>
        <v>4622</v>
      </c>
      <c r="G4623" s="2"/>
    </row>
    <row r="4624" spans="3:7" x14ac:dyDescent="0.2">
      <c r="C4624" s="1"/>
      <c r="E4624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4">
        <f t="shared" si="145"/>
        <v>4623</v>
      </c>
      <c r="G4624" s="2"/>
    </row>
    <row r="4625" spans="3:7" x14ac:dyDescent="0.2">
      <c r="C4625" s="1"/>
      <c r="E4625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5">
        <f t="shared" si="145"/>
        <v>4624</v>
      </c>
      <c r="G4625" s="2"/>
    </row>
    <row r="4626" spans="3:7" x14ac:dyDescent="0.2">
      <c r="C4626" s="1"/>
      <c r="E4626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6">
        <f t="shared" si="145"/>
        <v>4625</v>
      </c>
      <c r="G4626" s="2"/>
    </row>
    <row r="4627" spans="3:7" x14ac:dyDescent="0.2">
      <c r="C4627" s="1"/>
      <c r="E4627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7">
        <f t="shared" si="145"/>
        <v>4626</v>
      </c>
      <c r="G4627" s="2"/>
    </row>
    <row r="4628" spans="3:7" x14ac:dyDescent="0.2">
      <c r="C4628" s="1"/>
      <c r="E4628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8">
        <f t="shared" si="145"/>
        <v>4627</v>
      </c>
      <c r="G4628" s="2"/>
    </row>
    <row r="4629" spans="3:7" x14ac:dyDescent="0.2">
      <c r="C4629" s="1"/>
      <c r="E4629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29">
        <f t="shared" si="145"/>
        <v>4628</v>
      </c>
      <c r="G4629" s="2"/>
    </row>
    <row r="4630" spans="3:7" x14ac:dyDescent="0.2">
      <c r="C4630" s="1"/>
      <c r="E4630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0">
        <f t="shared" si="145"/>
        <v>4629</v>
      </c>
      <c r="G4630" s="2"/>
    </row>
    <row r="4631" spans="3:7" x14ac:dyDescent="0.2">
      <c r="C4631" s="1"/>
      <c r="E463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1">
        <f t="shared" si="145"/>
        <v>4630</v>
      </c>
      <c r="G4631" s="2"/>
    </row>
    <row r="4632" spans="3:7" x14ac:dyDescent="0.2">
      <c r="C4632" s="1"/>
      <c r="E463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2">
        <f t="shared" si="145"/>
        <v>4631</v>
      </c>
      <c r="G4632" s="2"/>
    </row>
    <row r="4633" spans="3:7" x14ac:dyDescent="0.2">
      <c r="C4633" s="1"/>
      <c r="E463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3">
        <f t="shared" si="145"/>
        <v>4632</v>
      </c>
      <c r="G4633" s="2"/>
    </row>
    <row r="4634" spans="3:7" x14ac:dyDescent="0.2">
      <c r="C4634" s="1"/>
      <c r="E4634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4">
        <f t="shared" si="145"/>
        <v>4633</v>
      </c>
      <c r="G4634" s="2"/>
    </row>
    <row r="4635" spans="3:7" x14ac:dyDescent="0.2">
      <c r="C4635" s="1"/>
      <c r="E4635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5">
        <f t="shared" si="145"/>
        <v>4634</v>
      </c>
      <c r="G4635" s="2"/>
    </row>
    <row r="4636" spans="3:7" x14ac:dyDescent="0.2">
      <c r="C4636" s="1"/>
      <c r="E4636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6">
        <f t="shared" si="145"/>
        <v>4635</v>
      </c>
      <c r="G4636" s="2"/>
    </row>
    <row r="4637" spans="3:7" x14ac:dyDescent="0.2">
      <c r="C4637" s="1"/>
      <c r="E4637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7">
        <f t="shared" si="145"/>
        <v>4636</v>
      </c>
      <c r="G4637" s="2"/>
    </row>
    <row r="4638" spans="3:7" x14ac:dyDescent="0.2">
      <c r="C4638" s="1"/>
      <c r="E4638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8">
        <f t="shared" si="145"/>
        <v>4637</v>
      </c>
      <c r="G4638" s="2"/>
    </row>
    <row r="4639" spans="3:7" x14ac:dyDescent="0.2">
      <c r="C4639" s="1"/>
      <c r="E4639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39">
        <f t="shared" si="145"/>
        <v>4638</v>
      </c>
      <c r="G4639" s="2"/>
    </row>
    <row r="4640" spans="3:7" x14ac:dyDescent="0.2">
      <c r="C4640" s="1"/>
      <c r="E4640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0">
        <f t="shared" si="145"/>
        <v>4639</v>
      </c>
      <c r="G4640" s="2"/>
    </row>
    <row r="4641" spans="3:7" x14ac:dyDescent="0.2">
      <c r="C4641" s="1"/>
      <c r="E464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1">
        <f t="shared" si="145"/>
        <v>4640</v>
      </c>
      <c r="G4641" s="2"/>
    </row>
    <row r="4642" spans="3:7" x14ac:dyDescent="0.2">
      <c r="C4642" s="1"/>
      <c r="E464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2">
        <f t="shared" si="145"/>
        <v>4641</v>
      </c>
      <c r="G4642" s="2"/>
    </row>
    <row r="4643" spans="3:7" x14ac:dyDescent="0.2">
      <c r="C4643" s="1"/>
      <c r="E464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3">
        <f t="shared" si="145"/>
        <v>4642</v>
      </c>
      <c r="G4643" s="2"/>
    </row>
    <row r="4644" spans="3:7" x14ac:dyDescent="0.2">
      <c r="C4644" s="1"/>
      <c r="E4644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4">
        <f t="shared" si="145"/>
        <v>4643</v>
      </c>
      <c r="G4644" s="2"/>
    </row>
    <row r="4645" spans="3:7" x14ac:dyDescent="0.2">
      <c r="C4645" s="1"/>
      <c r="E4645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5">
        <f t="shared" si="145"/>
        <v>4644</v>
      </c>
      <c r="G4645" s="2"/>
    </row>
    <row r="4646" spans="3:7" x14ac:dyDescent="0.2">
      <c r="C4646" s="1"/>
      <c r="E4646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6">
        <f t="shared" si="145"/>
        <v>4645</v>
      </c>
      <c r="G4646" s="2"/>
    </row>
    <row r="4647" spans="3:7" x14ac:dyDescent="0.2">
      <c r="C4647" s="1"/>
      <c r="E4647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7">
        <f t="shared" si="145"/>
        <v>4646</v>
      </c>
      <c r="G4647" s="2"/>
    </row>
    <row r="4648" spans="3:7" x14ac:dyDescent="0.2">
      <c r="C4648" s="1"/>
      <c r="E4648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8">
        <f t="shared" si="145"/>
        <v>4647</v>
      </c>
      <c r="G4648" s="2"/>
    </row>
    <row r="4649" spans="3:7" x14ac:dyDescent="0.2">
      <c r="C4649" s="1"/>
      <c r="E4649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49">
        <f t="shared" si="145"/>
        <v>4648</v>
      </c>
      <c r="G4649" s="2"/>
    </row>
    <row r="4650" spans="3:7" x14ac:dyDescent="0.2">
      <c r="C4650" s="1"/>
      <c r="E4650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0">
        <f t="shared" si="145"/>
        <v>4649</v>
      </c>
      <c r="G4650" s="2"/>
    </row>
    <row r="4651" spans="3:7" x14ac:dyDescent="0.2">
      <c r="C4651" s="1"/>
      <c r="E465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1">
        <f t="shared" si="145"/>
        <v>4650</v>
      </c>
      <c r="G4651" s="2"/>
    </row>
    <row r="4652" spans="3:7" x14ac:dyDescent="0.2">
      <c r="C4652" s="1"/>
      <c r="E465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2">
        <f t="shared" si="145"/>
        <v>4651</v>
      </c>
      <c r="G4652" s="2"/>
    </row>
    <row r="4653" spans="3:7" x14ac:dyDescent="0.2">
      <c r="C4653" s="1"/>
      <c r="E465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3">
        <f t="shared" si="145"/>
        <v>4652</v>
      </c>
      <c r="G4653" s="2"/>
    </row>
    <row r="4654" spans="3:7" x14ac:dyDescent="0.2">
      <c r="C4654" s="1"/>
      <c r="E4654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4">
        <f t="shared" si="145"/>
        <v>4653</v>
      </c>
      <c r="G4654" s="2"/>
    </row>
    <row r="4655" spans="3:7" x14ac:dyDescent="0.2">
      <c r="C4655" s="1"/>
      <c r="E4655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5">
        <f t="shared" si="145"/>
        <v>4654</v>
      </c>
      <c r="G4655" s="2"/>
    </row>
    <row r="4656" spans="3:7" x14ac:dyDescent="0.2">
      <c r="C4656" s="1"/>
      <c r="E4656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6">
        <f t="shared" si="145"/>
        <v>4655</v>
      </c>
      <c r="G4656" s="2"/>
    </row>
    <row r="4657" spans="3:7" x14ac:dyDescent="0.2">
      <c r="C4657" s="1"/>
      <c r="E4657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7">
        <f t="shared" si="145"/>
        <v>4656</v>
      </c>
      <c r="G4657" s="2"/>
    </row>
    <row r="4658" spans="3:7" x14ac:dyDescent="0.2">
      <c r="C4658" s="1"/>
      <c r="E4658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8">
        <f t="shared" si="145"/>
        <v>4657</v>
      </c>
      <c r="G4658" s="2"/>
    </row>
    <row r="4659" spans="3:7" x14ac:dyDescent="0.2">
      <c r="C4659" s="1"/>
      <c r="E4659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59">
        <f t="shared" si="145"/>
        <v>4658</v>
      </c>
      <c r="G4659" s="2"/>
    </row>
    <row r="4660" spans="3:7" x14ac:dyDescent="0.2">
      <c r="C4660" s="1"/>
      <c r="E4660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0">
        <f t="shared" si="145"/>
        <v>4659</v>
      </c>
      <c r="G4660" s="2"/>
    </row>
    <row r="4661" spans="3:7" x14ac:dyDescent="0.2">
      <c r="C4661" s="1"/>
      <c r="E466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1">
        <f t="shared" si="145"/>
        <v>4660</v>
      </c>
      <c r="G4661" s="2"/>
    </row>
    <row r="4662" spans="3:7" x14ac:dyDescent="0.2">
      <c r="C4662" s="1"/>
      <c r="E466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2">
        <f t="shared" si="145"/>
        <v>4661</v>
      </c>
      <c r="G4662" s="2"/>
    </row>
    <row r="4663" spans="3:7" x14ac:dyDescent="0.2">
      <c r="C4663" s="1"/>
      <c r="E466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3">
        <f t="shared" si="145"/>
        <v>4662</v>
      </c>
      <c r="G4663" s="2"/>
    </row>
    <row r="4664" spans="3:7" x14ac:dyDescent="0.2">
      <c r="C4664" s="1"/>
      <c r="E4664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4">
        <f t="shared" si="145"/>
        <v>4663</v>
      </c>
      <c r="G4664" s="2"/>
    </row>
    <row r="4665" spans="3:7" x14ac:dyDescent="0.2">
      <c r="C4665" s="1"/>
      <c r="E4665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5">
        <f t="shared" si="145"/>
        <v>4664</v>
      </c>
      <c r="G4665" s="2"/>
    </row>
    <row r="4666" spans="3:7" x14ac:dyDescent="0.2">
      <c r="C4666" s="1"/>
      <c r="E4666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6">
        <f t="shared" si="145"/>
        <v>4665</v>
      </c>
      <c r="G4666" s="2"/>
    </row>
    <row r="4667" spans="3:7" x14ac:dyDescent="0.2">
      <c r="C4667" s="1"/>
      <c r="E4667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7">
        <f t="shared" si="145"/>
        <v>4666</v>
      </c>
      <c r="G4667" s="2"/>
    </row>
    <row r="4668" spans="3:7" x14ac:dyDescent="0.2">
      <c r="C4668" s="1"/>
      <c r="E4668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8">
        <f t="shared" si="145"/>
        <v>4667</v>
      </c>
      <c r="G4668" s="2"/>
    </row>
    <row r="4669" spans="3:7" x14ac:dyDescent="0.2">
      <c r="C4669" s="1"/>
      <c r="E4669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69">
        <f t="shared" si="145"/>
        <v>4668</v>
      </c>
      <c r="G4669" s="2"/>
    </row>
    <row r="4670" spans="3:7" x14ac:dyDescent="0.2">
      <c r="C4670" s="1"/>
      <c r="E4670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0">
        <f t="shared" si="145"/>
        <v>4669</v>
      </c>
      <c r="G4670" s="2"/>
    </row>
    <row r="4671" spans="3:7" x14ac:dyDescent="0.2">
      <c r="C4671" s="1"/>
      <c r="E4671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1">
        <f t="shared" si="145"/>
        <v>4670</v>
      </c>
      <c r="G4671" s="2"/>
    </row>
    <row r="4672" spans="3:7" x14ac:dyDescent="0.2">
      <c r="C4672" s="1"/>
      <c r="E4672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2">
        <f t="shared" si="145"/>
        <v>4671</v>
      </c>
      <c r="G4672" s="2"/>
    </row>
    <row r="4673" spans="3:7" x14ac:dyDescent="0.2">
      <c r="C4673" s="1"/>
      <c r="E4673" t="str">
        <f t="shared" si="14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3">
        <f t="shared" si="145"/>
        <v>4672</v>
      </c>
      <c r="G4673" s="2"/>
    </row>
    <row r="4674" spans="3:7" x14ac:dyDescent="0.2">
      <c r="C4674" s="1"/>
      <c r="E4674" t="str">
        <f t="shared" ref="E4674:E4737" si="146">IF(B4674=B4673,CONCATENATE(D4674,",",E4673), D4674)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4">
        <f t="shared" ref="F4674:F4737" si="147">LEN(E4674)</f>
        <v>4673</v>
      </c>
      <c r="G4674" s="2"/>
    </row>
    <row r="4675" spans="3:7" x14ac:dyDescent="0.2">
      <c r="C4675" s="1"/>
      <c r="E467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5">
        <f t="shared" si="147"/>
        <v>4674</v>
      </c>
      <c r="G4675" s="2"/>
    </row>
    <row r="4676" spans="3:7" x14ac:dyDescent="0.2">
      <c r="C4676" s="1"/>
      <c r="E467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6">
        <f t="shared" si="147"/>
        <v>4675</v>
      </c>
      <c r="G4676" s="2"/>
    </row>
    <row r="4677" spans="3:7" x14ac:dyDescent="0.2">
      <c r="C4677" s="1"/>
      <c r="E467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7">
        <f t="shared" si="147"/>
        <v>4676</v>
      </c>
      <c r="G4677" s="2"/>
    </row>
    <row r="4678" spans="3:7" x14ac:dyDescent="0.2">
      <c r="C4678" s="1"/>
      <c r="E4678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8">
        <f t="shared" si="147"/>
        <v>4677</v>
      </c>
      <c r="G4678" s="2"/>
    </row>
    <row r="4679" spans="3:7" x14ac:dyDescent="0.2">
      <c r="C4679" s="1"/>
      <c r="E4679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79">
        <f t="shared" si="147"/>
        <v>4678</v>
      </c>
      <c r="G4679" s="2"/>
    </row>
    <row r="4680" spans="3:7" x14ac:dyDescent="0.2">
      <c r="C4680" s="1"/>
      <c r="E4680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0">
        <f t="shared" si="147"/>
        <v>4679</v>
      </c>
      <c r="G4680" s="2"/>
    </row>
    <row r="4681" spans="3:7" x14ac:dyDescent="0.2">
      <c r="C4681" s="1"/>
      <c r="E4681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1">
        <f t="shared" si="147"/>
        <v>4680</v>
      </c>
      <c r="G4681" s="2"/>
    </row>
    <row r="4682" spans="3:7" x14ac:dyDescent="0.2">
      <c r="C4682" s="1"/>
      <c r="E4682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2">
        <f t="shared" si="147"/>
        <v>4681</v>
      </c>
      <c r="G4682" s="2"/>
    </row>
    <row r="4683" spans="3:7" x14ac:dyDescent="0.2">
      <c r="C4683" s="1"/>
      <c r="E4683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3">
        <f t="shared" si="147"/>
        <v>4682</v>
      </c>
      <c r="G4683" s="2"/>
    </row>
    <row r="4684" spans="3:7" x14ac:dyDescent="0.2">
      <c r="C4684" s="1"/>
      <c r="E4684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4">
        <f t="shared" si="147"/>
        <v>4683</v>
      </c>
      <c r="G4684" s="2"/>
    </row>
    <row r="4685" spans="3:7" x14ac:dyDescent="0.2">
      <c r="C4685" s="1"/>
      <c r="E468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5">
        <f t="shared" si="147"/>
        <v>4684</v>
      </c>
      <c r="G4685" s="2"/>
    </row>
    <row r="4686" spans="3:7" x14ac:dyDescent="0.2">
      <c r="C4686" s="1"/>
      <c r="E468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6">
        <f t="shared" si="147"/>
        <v>4685</v>
      </c>
      <c r="G4686" s="2"/>
    </row>
    <row r="4687" spans="3:7" x14ac:dyDescent="0.2">
      <c r="C4687" s="1"/>
      <c r="E468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7">
        <f t="shared" si="147"/>
        <v>4686</v>
      </c>
      <c r="G4687" s="2"/>
    </row>
    <row r="4688" spans="3:7" x14ac:dyDescent="0.2">
      <c r="C4688" s="1"/>
      <c r="E4688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8">
        <f t="shared" si="147"/>
        <v>4687</v>
      </c>
      <c r="G4688" s="2"/>
    </row>
    <row r="4689" spans="3:7" x14ac:dyDescent="0.2">
      <c r="C4689" s="1"/>
      <c r="E4689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89">
        <f t="shared" si="147"/>
        <v>4688</v>
      </c>
      <c r="G4689" s="2"/>
    </row>
    <row r="4690" spans="3:7" x14ac:dyDescent="0.2">
      <c r="C4690" s="1"/>
      <c r="E4690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0">
        <f t="shared" si="147"/>
        <v>4689</v>
      </c>
      <c r="G4690" s="2"/>
    </row>
    <row r="4691" spans="3:7" x14ac:dyDescent="0.2">
      <c r="C4691" s="1"/>
      <c r="E4691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1">
        <f t="shared" si="147"/>
        <v>4690</v>
      </c>
      <c r="G4691" s="2"/>
    </row>
    <row r="4692" spans="3:7" x14ac:dyDescent="0.2">
      <c r="C4692" s="1"/>
      <c r="E4692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2">
        <f t="shared" si="147"/>
        <v>4691</v>
      </c>
      <c r="G4692" s="2"/>
    </row>
    <row r="4693" spans="3:7" x14ac:dyDescent="0.2">
      <c r="C4693" s="1"/>
      <c r="E4693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3">
        <f t="shared" si="147"/>
        <v>4692</v>
      </c>
      <c r="G4693" s="2"/>
    </row>
    <row r="4694" spans="3:7" x14ac:dyDescent="0.2">
      <c r="C4694" s="1"/>
      <c r="E4694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4">
        <f t="shared" si="147"/>
        <v>4693</v>
      </c>
      <c r="G4694" s="2"/>
    </row>
    <row r="4695" spans="3:7" x14ac:dyDescent="0.2">
      <c r="C4695" s="1"/>
      <c r="E469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5">
        <f t="shared" si="147"/>
        <v>4694</v>
      </c>
      <c r="G4695" s="2"/>
    </row>
    <row r="4696" spans="3:7" x14ac:dyDescent="0.2">
      <c r="C4696" s="1"/>
      <c r="E469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6">
        <f t="shared" si="147"/>
        <v>4695</v>
      </c>
      <c r="G4696" s="2"/>
    </row>
    <row r="4697" spans="3:7" x14ac:dyDescent="0.2">
      <c r="C4697" s="1"/>
      <c r="E469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7">
        <f t="shared" si="147"/>
        <v>4696</v>
      </c>
      <c r="G4697" s="2"/>
    </row>
    <row r="4698" spans="3:7" x14ac:dyDescent="0.2">
      <c r="C4698" s="1"/>
      <c r="E4698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8">
        <f t="shared" si="147"/>
        <v>4697</v>
      </c>
      <c r="G4698" s="2"/>
    </row>
    <row r="4699" spans="3:7" x14ac:dyDescent="0.2">
      <c r="C4699" s="1"/>
      <c r="E4699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699">
        <f t="shared" si="147"/>
        <v>4698</v>
      </c>
      <c r="G4699" s="2"/>
    </row>
    <row r="4700" spans="3:7" x14ac:dyDescent="0.2">
      <c r="C4700" s="1"/>
      <c r="E4700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0">
        <f t="shared" si="147"/>
        <v>4699</v>
      </c>
      <c r="G4700" s="2"/>
    </row>
    <row r="4701" spans="3:7" x14ac:dyDescent="0.2">
      <c r="C4701" s="1"/>
      <c r="E4701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1">
        <f t="shared" si="147"/>
        <v>4700</v>
      </c>
      <c r="G4701" s="2"/>
    </row>
    <row r="4702" spans="3:7" x14ac:dyDescent="0.2">
      <c r="C4702" s="1"/>
      <c r="E4702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2">
        <f t="shared" si="147"/>
        <v>4701</v>
      </c>
      <c r="G4702" s="2"/>
    </row>
    <row r="4703" spans="3:7" x14ac:dyDescent="0.2">
      <c r="C4703" s="1"/>
      <c r="E4703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3">
        <f t="shared" si="147"/>
        <v>4702</v>
      </c>
      <c r="G4703" s="2"/>
    </row>
    <row r="4704" spans="3:7" x14ac:dyDescent="0.2">
      <c r="C4704" s="1"/>
      <c r="E4704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4">
        <f t="shared" si="147"/>
        <v>4703</v>
      </c>
      <c r="G4704" s="2"/>
    </row>
    <row r="4705" spans="3:7" x14ac:dyDescent="0.2">
      <c r="C4705" s="1"/>
      <c r="E470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5">
        <f t="shared" si="147"/>
        <v>4704</v>
      </c>
      <c r="G4705" s="2"/>
    </row>
    <row r="4706" spans="3:7" x14ac:dyDescent="0.2">
      <c r="C4706" s="1"/>
      <c r="E470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6">
        <f t="shared" si="147"/>
        <v>4705</v>
      </c>
      <c r="G4706" s="2"/>
    </row>
    <row r="4707" spans="3:7" x14ac:dyDescent="0.2">
      <c r="C4707" s="1"/>
      <c r="E470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7">
        <f t="shared" si="147"/>
        <v>4706</v>
      </c>
      <c r="G4707" s="2"/>
    </row>
    <row r="4708" spans="3:7" x14ac:dyDescent="0.2">
      <c r="C4708" s="1"/>
      <c r="E4708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8">
        <f t="shared" si="147"/>
        <v>4707</v>
      </c>
      <c r="G4708" s="2"/>
    </row>
    <row r="4709" spans="3:7" x14ac:dyDescent="0.2">
      <c r="C4709" s="1"/>
      <c r="E4709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09">
        <f t="shared" si="147"/>
        <v>4708</v>
      </c>
      <c r="G4709" s="2"/>
    </row>
    <row r="4710" spans="3:7" x14ac:dyDescent="0.2">
      <c r="C4710" s="1"/>
      <c r="E4710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0">
        <f t="shared" si="147"/>
        <v>4709</v>
      </c>
      <c r="G4710" s="2"/>
    </row>
    <row r="4711" spans="3:7" x14ac:dyDescent="0.2">
      <c r="C4711" s="1"/>
      <c r="E4711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1">
        <f t="shared" si="147"/>
        <v>4710</v>
      </c>
      <c r="G4711" s="2"/>
    </row>
    <row r="4712" spans="3:7" x14ac:dyDescent="0.2">
      <c r="C4712" s="1"/>
      <c r="E4712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2">
        <f t="shared" si="147"/>
        <v>4711</v>
      </c>
      <c r="G4712" s="2"/>
    </row>
    <row r="4713" spans="3:7" x14ac:dyDescent="0.2">
      <c r="C4713" s="1"/>
      <c r="E4713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3">
        <f t="shared" si="147"/>
        <v>4712</v>
      </c>
      <c r="G4713" s="2"/>
    </row>
    <row r="4714" spans="3:7" x14ac:dyDescent="0.2">
      <c r="C4714" s="1"/>
      <c r="E4714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4">
        <f t="shared" si="147"/>
        <v>4713</v>
      </c>
      <c r="G4714" s="2"/>
    </row>
    <row r="4715" spans="3:7" x14ac:dyDescent="0.2">
      <c r="C4715" s="1"/>
      <c r="E471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5">
        <f t="shared" si="147"/>
        <v>4714</v>
      </c>
      <c r="G4715" s="2"/>
    </row>
    <row r="4716" spans="3:7" x14ac:dyDescent="0.2">
      <c r="C4716" s="1"/>
      <c r="E471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6">
        <f t="shared" si="147"/>
        <v>4715</v>
      </c>
      <c r="G4716" s="2"/>
    </row>
    <row r="4717" spans="3:7" x14ac:dyDescent="0.2">
      <c r="C4717" s="1"/>
      <c r="E471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7">
        <f t="shared" si="147"/>
        <v>4716</v>
      </c>
      <c r="G4717" s="2"/>
    </row>
    <row r="4718" spans="3:7" x14ac:dyDescent="0.2">
      <c r="C4718" s="1"/>
      <c r="E4718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8">
        <f t="shared" si="147"/>
        <v>4717</v>
      </c>
      <c r="G4718" s="2"/>
    </row>
    <row r="4719" spans="3:7" x14ac:dyDescent="0.2">
      <c r="C4719" s="1"/>
      <c r="E4719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19">
        <f t="shared" si="147"/>
        <v>4718</v>
      </c>
      <c r="G4719" s="2"/>
    </row>
    <row r="4720" spans="3:7" x14ac:dyDescent="0.2">
      <c r="C4720" s="1"/>
      <c r="E4720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0">
        <f t="shared" si="147"/>
        <v>4719</v>
      </c>
      <c r="G4720" s="2"/>
    </row>
    <row r="4721" spans="3:7" x14ac:dyDescent="0.2">
      <c r="C4721" s="1"/>
      <c r="E4721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1">
        <f t="shared" si="147"/>
        <v>4720</v>
      </c>
      <c r="G4721" s="2"/>
    </row>
    <row r="4722" spans="3:7" x14ac:dyDescent="0.2">
      <c r="C4722" s="1"/>
      <c r="E4722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2">
        <f t="shared" si="147"/>
        <v>4721</v>
      </c>
      <c r="G4722" s="2"/>
    </row>
    <row r="4723" spans="3:7" x14ac:dyDescent="0.2">
      <c r="C4723" s="1"/>
      <c r="E4723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3">
        <f t="shared" si="147"/>
        <v>4722</v>
      </c>
      <c r="G4723" s="2"/>
    </row>
    <row r="4724" spans="3:7" x14ac:dyDescent="0.2">
      <c r="C4724" s="1"/>
      <c r="E4724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4">
        <f t="shared" si="147"/>
        <v>4723</v>
      </c>
      <c r="G4724" s="2"/>
    </row>
    <row r="4725" spans="3:7" x14ac:dyDescent="0.2">
      <c r="C4725" s="1"/>
      <c r="E472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5">
        <f t="shared" si="147"/>
        <v>4724</v>
      </c>
      <c r="G4725" s="2"/>
    </row>
    <row r="4726" spans="3:7" x14ac:dyDescent="0.2">
      <c r="C4726" s="1"/>
      <c r="E472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6">
        <f t="shared" si="147"/>
        <v>4725</v>
      </c>
      <c r="G4726" s="2"/>
    </row>
    <row r="4727" spans="3:7" x14ac:dyDescent="0.2">
      <c r="C4727" s="1"/>
      <c r="E472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7">
        <f t="shared" si="147"/>
        <v>4726</v>
      </c>
      <c r="G4727" s="2"/>
    </row>
    <row r="4728" spans="3:7" x14ac:dyDescent="0.2">
      <c r="C4728" s="1"/>
      <c r="E4728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8">
        <f t="shared" si="147"/>
        <v>4727</v>
      </c>
      <c r="G4728" s="2"/>
    </row>
    <row r="4729" spans="3:7" x14ac:dyDescent="0.2">
      <c r="C4729" s="1"/>
      <c r="E4729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29">
        <f t="shared" si="147"/>
        <v>4728</v>
      </c>
      <c r="G4729" s="2"/>
    </row>
    <row r="4730" spans="3:7" x14ac:dyDescent="0.2">
      <c r="C4730" s="1"/>
      <c r="E4730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0">
        <f t="shared" si="147"/>
        <v>4729</v>
      </c>
      <c r="G4730" s="2"/>
    </row>
    <row r="4731" spans="3:7" x14ac:dyDescent="0.2">
      <c r="C4731" s="1"/>
      <c r="E4731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1">
        <f t="shared" si="147"/>
        <v>4730</v>
      </c>
      <c r="G4731" s="2"/>
    </row>
    <row r="4732" spans="3:7" x14ac:dyDescent="0.2">
      <c r="C4732" s="1"/>
      <c r="E4732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2">
        <f t="shared" si="147"/>
        <v>4731</v>
      </c>
      <c r="G4732" s="2"/>
    </row>
    <row r="4733" spans="3:7" x14ac:dyDescent="0.2">
      <c r="C4733" s="1"/>
      <c r="E4733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3">
        <f t="shared" si="147"/>
        <v>4732</v>
      </c>
      <c r="G4733" s="2"/>
    </row>
    <row r="4734" spans="3:7" x14ac:dyDescent="0.2">
      <c r="C4734" s="1"/>
      <c r="E4734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4">
        <f t="shared" si="147"/>
        <v>4733</v>
      </c>
      <c r="G4734" s="2"/>
    </row>
    <row r="4735" spans="3:7" x14ac:dyDescent="0.2">
      <c r="C4735" s="1"/>
      <c r="E4735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5">
        <f t="shared" si="147"/>
        <v>4734</v>
      </c>
      <c r="G4735" s="2"/>
    </row>
    <row r="4736" spans="3:7" x14ac:dyDescent="0.2">
      <c r="C4736" s="1"/>
      <c r="E4736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6">
        <f t="shared" si="147"/>
        <v>4735</v>
      </c>
      <c r="G4736" s="2"/>
    </row>
    <row r="4737" spans="3:7" x14ac:dyDescent="0.2">
      <c r="C4737" s="1"/>
      <c r="E4737" t="str">
        <f t="shared" si="14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7">
        <f t="shared" si="147"/>
        <v>4736</v>
      </c>
      <c r="G4737" s="2"/>
    </row>
    <row r="4738" spans="3:7" x14ac:dyDescent="0.2">
      <c r="C4738" s="1"/>
      <c r="E4738" t="str">
        <f t="shared" ref="E4738:E4801" si="148">IF(B4738=B4737,CONCATENATE(D4738,",",E4737), D4738)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8">
        <f t="shared" ref="F4738:F4801" si="149">LEN(E4738)</f>
        <v>4737</v>
      </c>
      <c r="G4738" s="2"/>
    </row>
    <row r="4739" spans="3:7" x14ac:dyDescent="0.2">
      <c r="C4739" s="1"/>
      <c r="E473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39">
        <f t="shared" si="149"/>
        <v>4738</v>
      </c>
      <c r="G4739" s="2"/>
    </row>
    <row r="4740" spans="3:7" x14ac:dyDescent="0.2">
      <c r="C4740" s="1"/>
      <c r="E474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0">
        <f t="shared" si="149"/>
        <v>4739</v>
      </c>
      <c r="G4740" s="2"/>
    </row>
    <row r="4741" spans="3:7" x14ac:dyDescent="0.2">
      <c r="C4741" s="1"/>
      <c r="E474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1">
        <f t="shared" si="149"/>
        <v>4740</v>
      </c>
      <c r="G4741" s="2"/>
    </row>
    <row r="4742" spans="3:7" x14ac:dyDescent="0.2">
      <c r="C4742" s="1"/>
      <c r="E4742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2">
        <f t="shared" si="149"/>
        <v>4741</v>
      </c>
      <c r="G4742" s="2"/>
    </row>
    <row r="4743" spans="3:7" x14ac:dyDescent="0.2">
      <c r="C4743" s="1"/>
      <c r="E4743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3">
        <f t="shared" si="149"/>
        <v>4742</v>
      </c>
      <c r="G4743" s="2"/>
    </row>
    <row r="4744" spans="3:7" x14ac:dyDescent="0.2">
      <c r="C4744" s="1"/>
      <c r="E4744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4">
        <f t="shared" si="149"/>
        <v>4743</v>
      </c>
      <c r="G4744" s="2"/>
    </row>
    <row r="4745" spans="3:7" x14ac:dyDescent="0.2">
      <c r="C4745" s="1"/>
      <c r="E4745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5">
        <f t="shared" si="149"/>
        <v>4744</v>
      </c>
      <c r="G4745" s="2"/>
    </row>
    <row r="4746" spans="3:7" x14ac:dyDescent="0.2">
      <c r="C4746" s="1"/>
      <c r="E4746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6">
        <f t="shared" si="149"/>
        <v>4745</v>
      </c>
      <c r="G4746" s="2"/>
    </row>
    <row r="4747" spans="3:7" x14ac:dyDescent="0.2">
      <c r="C4747" s="1"/>
      <c r="E4747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7">
        <f t="shared" si="149"/>
        <v>4746</v>
      </c>
      <c r="G4747" s="2"/>
    </row>
    <row r="4748" spans="3:7" x14ac:dyDescent="0.2">
      <c r="C4748" s="1"/>
      <c r="E4748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8">
        <f t="shared" si="149"/>
        <v>4747</v>
      </c>
      <c r="G4748" s="2"/>
    </row>
    <row r="4749" spans="3:7" x14ac:dyDescent="0.2">
      <c r="C4749" s="1"/>
      <c r="E474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49">
        <f t="shared" si="149"/>
        <v>4748</v>
      </c>
      <c r="G4749" s="2"/>
    </row>
    <row r="4750" spans="3:7" x14ac:dyDescent="0.2">
      <c r="C4750" s="1"/>
      <c r="E475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0">
        <f t="shared" si="149"/>
        <v>4749</v>
      </c>
      <c r="G4750" s="2"/>
    </row>
    <row r="4751" spans="3:7" x14ac:dyDescent="0.2">
      <c r="C4751" s="1"/>
      <c r="E475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1">
        <f t="shared" si="149"/>
        <v>4750</v>
      </c>
      <c r="G4751" s="2"/>
    </row>
    <row r="4752" spans="3:7" x14ac:dyDescent="0.2">
      <c r="C4752" s="1"/>
      <c r="E4752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2">
        <f t="shared" si="149"/>
        <v>4751</v>
      </c>
      <c r="G4752" s="2"/>
    </row>
    <row r="4753" spans="3:7" x14ac:dyDescent="0.2">
      <c r="C4753" s="1"/>
      <c r="E4753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3">
        <f t="shared" si="149"/>
        <v>4752</v>
      </c>
      <c r="G4753" s="2"/>
    </row>
    <row r="4754" spans="3:7" x14ac:dyDescent="0.2">
      <c r="C4754" s="1"/>
      <c r="E4754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4">
        <f t="shared" si="149"/>
        <v>4753</v>
      </c>
      <c r="G4754" s="2"/>
    </row>
    <row r="4755" spans="3:7" x14ac:dyDescent="0.2">
      <c r="C4755" s="1"/>
      <c r="E4755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5">
        <f t="shared" si="149"/>
        <v>4754</v>
      </c>
      <c r="G4755" s="2"/>
    </row>
    <row r="4756" spans="3:7" x14ac:dyDescent="0.2">
      <c r="C4756" s="1"/>
      <c r="E4756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6">
        <f t="shared" si="149"/>
        <v>4755</v>
      </c>
      <c r="G4756" s="2"/>
    </row>
    <row r="4757" spans="3:7" x14ac:dyDescent="0.2">
      <c r="C4757" s="1"/>
      <c r="E4757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7">
        <f t="shared" si="149"/>
        <v>4756</v>
      </c>
      <c r="G4757" s="2"/>
    </row>
    <row r="4758" spans="3:7" x14ac:dyDescent="0.2">
      <c r="C4758" s="1"/>
      <c r="E4758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8">
        <f t="shared" si="149"/>
        <v>4757</v>
      </c>
      <c r="G4758" s="2"/>
    </row>
    <row r="4759" spans="3:7" x14ac:dyDescent="0.2">
      <c r="C4759" s="1"/>
      <c r="E475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59">
        <f t="shared" si="149"/>
        <v>4758</v>
      </c>
      <c r="G4759" s="2"/>
    </row>
    <row r="4760" spans="3:7" x14ac:dyDescent="0.2">
      <c r="C4760" s="1"/>
      <c r="E476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0">
        <f t="shared" si="149"/>
        <v>4759</v>
      </c>
      <c r="G4760" s="2"/>
    </row>
    <row r="4761" spans="3:7" x14ac:dyDescent="0.2">
      <c r="C4761" s="1"/>
      <c r="E476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1">
        <f t="shared" si="149"/>
        <v>4760</v>
      </c>
      <c r="G4761" s="2"/>
    </row>
    <row r="4762" spans="3:7" x14ac:dyDescent="0.2">
      <c r="C4762" s="1"/>
      <c r="E4762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2">
        <f t="shared" si="149"/>
        <v>4761</v>
      </c>
      <c r="G4762" s="2"/>
    </row>
    <row r="4763" spans="3:7" x14ac:dyDescent="0.2">
      <c r="C4763" s="1"/>
      <c r="E4763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3">
        <f t="shared" si="149"/>
        <v>4762</v>
      </c>
      <c r="G4763" s="2"/>
    </row>
    <row r="4764" spans="3:7" x14ac:dyDescent="0.2">
      <c r="C4764" s="1"/>
      <c r="E4764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4">
        <f t="shared" si="149"/>
        <v>4763</v>
      </c>
      <c r="G4764" s="2"/>
    </row>
    <row r="4765" spans="3:7" x14ac:dyDescent="0.2">
      <c r="C4765" s="1"/>
      <c r="E4765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5">
        <f t="shared" si="149"/>
        <v>4764</v>
      </c>
      <c r="G4765" s="2"/>
    </row>
    <row r="4766" spans="3:7" x14ac:dyDescent="0.2">
      <c r="C4766" s="1"/>
      <c r="E4766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6">
        <f t="shared" si="149"/>
        <v>4765</v>
      </c>
      <c r="G4766" s="2"/>
    </row>
    <row r="4767" spans="3:7" x14ac:dyDescent="0.2">
      <c r="C4767" s="1"/>
      <c r="E4767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7">
        <f t="shared" si="149"/>
        <v>4766</v>
      </c>
      <c r="G4767" s="2"/>
    </row>
    <row r="4768" spans="3:7" x14ac:dyDescent="0.2">
      <c r="C4768" s="1"/>
      <c r="E4768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8">
        <f t="shared" si="149"/>
        <v>4767</v>
      </c>
      <c r="G4768" s="2"/>
    </row>
    <row r="4769" spans="3:7" x14ac:dyDescent="0.2">
      <c r="C4769" s="1"/>
      <c r="E476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69">
        <f t="shared" si="149"/>
        <v>4768</v>
      </c>
      <c r="G4769" s="2"/>
    </row>
    <row r="4770" spans="3:7" x14ac:dyDescent="0.2">
      <c r="C4770" s="1"/>
      <c r="E477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0">
        <f t="shared" si="149"/>
        <v>4769</v>
      </c>
      <c r="G4770" s="2"/>
    </row>
    <row r="4771" spans="3:7" x14ac:dyDescent="0.2">
      <c r="C4771" s="1"/>
      <c r="E477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1">
        <f t="shared" si="149"/>
        <v>4770</v>
      </c>
      <c r="G4771" s="2"/>
    </row>
    <row r="4772" spans="3:7" x14ac:dyDescent="0.2">
      <c r="C4772" s="1"/>
      <c r="E4772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2">
        <f t="shared" si="149"/>
        <v>4771</v>
      </c>
      <c r="G4772" s="2"/>
    </row>
    <row r="4773" spans="3:7" x14ac:dyDescent="0.2">
      <c r="C4773" s="1"/>
      <c r="E4773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3">
        <f t="shared" si="149"/>
        <v>4772</v>
      </c>
      <c r="G4773" s="2"/>
    </row>
    <row r="4774" spans="3:7" x14ac:dyDescent="0.2">
      <c r="C4774" s="1"/>
      <c r="E4774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4">
        <f t="shared" si="149"/>
        <v>4773</v>
      </c>
      <c r="G4774" s="2"/>
    </row>
    <row r="4775" spans="3:7" x14ac:dyDescent="0.2">
      <c r="C4775" s="1"/>
      <c r="E4775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5">
        <f t="shared" si="149"/>
        <v>4774</v>
      </c>
      <c r="G4775" s="2"/>
    </row>
    <row r="4776" spans="3:7" x14ac:dyDescent="0.2">
      <c r="C4776" s="1"/>
      <c r="E4776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6">
        <f t="shared" si="149"/>
        <v>4775</v>
      </c>
      <c r="G4776" s="2"/>
    </row>
    <row r="4777" spans="3:7" x14ac:dyDescent="0.2">
      <c r="C4777" s="1"/>
      <c r="E4777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7">
        <f t="shared" si="149"/>
        <v>4776</v>
      </c>
      <c r="G4777" s="2"/>
    </row>
    <row r="4778" spans="3:7" x14ac:dyDescent="0.2">
      <c r="C4778" s="1"/>
      <c r="E4778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8">
        <f t="shared" si="149"/>
        <v>4777</v>
      </c>
      <c r="G4778" s="2"/>
    </row>
    <row r="4779" spans="3:7" x14ac:dyDescent="0.2">
      <c r="C4779" s="1"/>
      <c r="E477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79">
        <f t="shared" si="149"/>
        <v>4778</v>
      </c>
      <c r="G4779" s="2"/>
    </row>
    <row r="4780" spans="3:7" x14ac:dyDescent="0.2">
      <c r="C4780" s="1"/>
      <c r="E478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0">
        <f t="shared" si="149"/>
        <v>4779</v>
      </c>
      <c r="G4780" s="2"/>
    </row>
    <row r="4781" spans="3:7" x14ac:dyDescent="0.2">
      <c r="C4781" s="1"/>
      <c r="E478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1">
        <f t="shared" si="149"/>
        <v>4780</v>
      </c>
      <c r="G4781" s="2"/>
    </row>
    <row r="4782" spans="3:7" x14ac:dyDescent="0.2">
      <c r="C4782" s="1"/>
      <c r="E4782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2">
        <f t="shared" si="149"/>
        <v>4781</v>
      </c>
      <c r="G4782" s="2"/>
    </row>
    <row r="4783" spans="3:7" x14ac:dyDescent="0.2">
      <c r="C4783" s="1"/>
      <c r="E4783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3">
        <f t="shared" si="149"/>
        <v>4782</v>
      </c>
      <c r="G4783" s="2"/>
    </row>
    <row r="4784" spans="3:7" x14ac:dyDescent="0.2">
      <c r="C4784" s="1"/>
      <c r="E4784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4">
        <f t="shared" si="149"/>
        <v>4783</v>
      </c>
      <c r="G4784" s="2"/>
    </row>
    <row r="4785" spans="3:7" x14ac:dyDescent="0.2">
      <c r="C4785" s="1"/>
      <c r="E4785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5">
        <f t="shared" si="149"/>
        <v>4784</v>
      </c>
      <c r="G4785" s="2"/>
    </row>
    <row r="4786" spans="3:7" x14ac:dyDescent="0.2">
      <c r="C4786" s="1"/>
      <c r="E4786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6">
        <f t="shared" si="149"/>
        <v>4785</v>
      </c>
      <c r="G4786" s="2"/>
    </row>
    <row r="4787" spans="3:7" x14ac:dyDescent="0.2">
      <c r="C4787" s="1"/>
      <c r="E4787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7">
        <f t="shared" si="149"/>
        <v>4786</v>
      </c>
      <c r="G4787" s="2"/>
    </row>
    <row r="4788" spans="3:7" x14ac:dyDescent="0.2">
      <c r="C4788" s="1"/>
      <c r="E4788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8">
        <f t="shared" si="149"/>
        <v>4787</v>
      </c>
      <c r="G4788" s="2"/>
    </row>
    <row r="4789" spans="3:7" x14ac:dyDescent="0.2">
      <c r="C4789" s="1"/>
      <c r="E478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89">
        <f t="shared" si="149"/>
        <v>4788</v>
      </c>
      <c r="G4789" s="2"/>
    </row>
    <row r="4790" spans="3:7" x14ac:dyDescent="0.2">
      <c r="C4790" s="1"/>
      <c r="E479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0">
        <f t="shared" si="149"/>
        <v>4789</v>
      </c>
      <c r="G4790" s="2"/>
    </row>
    <row r="4791" spans="3:7" x14ac:dyDescent="0.2">
      <c r="C4791" s="1"/>
      <c r="E479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1">
        <f t="shared" si="149"/>
        <v>4790</v>
      </c>
      <c r="G4791" s="2"/>
    </row>
    <row r="4792" spans="3:7" x14ac:dyDescent="0.2">
      <c r="C4792" s="1"/>
      <c r="E4792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2">
        <f t="shared" si="149"/>
        <v>4791</v>
      </c>
      <c r="G4792" s="2"/>
    </row>
    <row r="4793" spans="3:7" x14ac:dyDescent="0.2">
      <c r="C4793" s="1"/>
      <c r="E4793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3">
        <f t="shared" si="149"/>
        <v>4792</v>
      </c>
      <c r="G4793" s="2"/>
    </row>
    <row r="4794" spans="3:7" x14ac:dyDescent="0.2">
      <c r="C4794" s="1"/>
      <c r="E4794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4">
        <f t="shared" si="149"/>
        <v>4793</v>
      </c>
      <c r="G4794" s="2"/>
    </row>
    <row r="4795" spans="3:7" x14ac:dyDescent="0.2">
      <c r="C4795" s="1"/>
      <c r="E4795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5">
        <f t="shared" si="149"/>
        <v>4794</v>
      </c>
      <c r="G4795" s="2"/>
    </row>
    <row r="4796" spans="3:7" x14ac:dyDescent="0.2">
      <c r="C4796" s="1"/>
      <c r="E4796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6">
        <f t="shared" si="149"/>
        <v>4795</v>
      </c>
      <c r="G4796" s="2"/>
    </row>
    <row r="4797" spans="3:7" x14ac:dyDescent="0.2">
      <c r="C4797" s="1"/>
      <c r="E4797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7">
        <f t="shared" si="149"/>
        <v>4796</v>
      </c>
      <c r="G4797" s="2"/>
    </row>
    <row r="4798" spans="3:7" x14ac:dyDescent="0.2">
      <c r="C4798" s="1"/>
      <c r="E4798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8">
        <f t="shared" si="149"/>
        <v>4797</v>
      </c>
      <c r="G4798" s="2"/>
    </row>
    <row r="4799" spans="3:7" x14ac:dyDescent="0.2">
      <c r="C4799" s="1"/>
      <c r="E4799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799">
        <f t="shared" si="149"/>
        <v>4798</v>
      </c>
      <c r="G4799" s="2"/>
    </row>
    <row r="4800" spans="3:7" x14ac:dyDescent="0.2">
      <c r="C4800" s="1"/>
      <c r="E4800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0">
        <f t="shared" si="149"/>
        <v>4799</v>
      </c>
      <c r="G4800" s="2"/>
    </row>
    <row r="4801" spans="3:7" x14ac:dyDescent="0.2">
      <c r="C4801" s="1"/>
      <c r="E4801" t="str">
        <f t="shared" si="14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1">
        <f t="shared" si="149"/>
        <v>4800</v>
      </c>
      <c r="G4801" s="2"/>
    </row>
    <row r="4802" spans="3:7" x14ac:dyDescent="0.2">
      <c r="C4802" s="1"/>
      <c r="E4802" t="str">
        <f t="shared" ref="E4802:E4865" si="150">IF(B4802=B4801,CONCATENATE(D4802,",",E4801), D4802)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2">
        <f t="shared" ref="F4802:F4865" si="151">LEN(E4802)</f>
        <v>4801</v>
      </c>
      <c r="G4802" s="2"/>
    </row>
    <row r="4803" spans="3:7" x14ac:dyDescent="0.2">
      <c r="C4803" s="1"/>
      <c r="E480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3">
        <f t="shared" si="151"/>
        <v>4802</v>
      </c>
      <c r="G4803" s="2"/>
    </row>
    <row r="4804" spans="3:7" x14ac:dyDescent="0.2">
      <c r="C4804" s="1"/>
      <c r="E480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4">
        <f t="shared" si="151"/>
        <v>4803</v>
      </c>
      <c r="G4804" s="2"/>
    </row>
    <row r="4805" spans="3:7" x14ac:dyDescent="0.2">
      <c r="C4805" s="1"/>
      <c r="E480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5">
        <f t="shared" si="151"/>
        <v>4804</v>
      </c>
      <c r="G4805" s="2"/>
    </row>
    <row r="4806" spans="3:7" x14ac:dyDescent="0.2">
      <c r="C4806" s="1"/>
      <c r="E4806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6">
        <f t="shared" si="151"/>
        <v>4805</v>
      </c>
      <c r="G4806" s="2"/>
    </row>
    <row r="4807" spans="3:7" x14ac:dyDescent="0.2">
      <c r="C4807" s="1"/>
      <c r="E4807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7">
        <f t="shared" si="151"/>
        <v>4806</v>
      </c>
      <c r="G4807" s="2"/>
    </row>
    <row r="4808" spans="3:7" x14ac:dyDescent="0.2">
      <c r="C4808" s="1"/>
      <c r="E4808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8">
        <f t="shared" si="151"/>
        <v>4807</v>
      </c>
      <c r="G4808" s="2"/>
    </row>
    <row r="4809" spans="3:7" x14ac:dyDescent="0.2">
      <c r="C4809" s="1"/>
      <c r="E4809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09">
        <f t="shared" si="151"/>
        <v>4808</v>
      </c>
      <c r="G4809" s="2"/>
    </row>
    <row r="4810" spans="3:7" x14ac:dyDescent="0.2">
      <c r="C4810" s="1"/>
      <c r="E4810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0">
        <f t="shared" si="151"/>
        <v>4809</v>
      </c>
      <c r="G4810" s="2"/>
    </row>
    <row r="4811" spans="3:7" x14ac:dyDescent="0.2">
      <c r="C4811" s="1"/>
      <c r="E4811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1">
        <f t="shared" si="151"/>
        <v>4810</v>
      </c>
      <c r="G4811" s="2"/>
    </row>
    <row r="4812" spans="3:7" x14ac:dyDescent="0.2">
      <c r="C4812" s="1"/>
      <c r="E4812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2">
        <f t="shared" si="151"/>
        <v>4811</v>
      </c>
      <c r="G4812" s="2"/>
    </row>
    <row r="4813" spans="3:7" x14ac:dyDescent="0.2">
      <c r="C4813" s="1"/>
      <c r="E481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3">
        <f t="shared" si="151"/>
        <v>4812</v>
      </c>
      <c r="G4813" s="2"/>
    </row>
    <row r="4814" spans="3:7" x14ac:dyDescent="0.2">
      <c r="C4814" s="1"/>
      <c r="E481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4">
        <f t="shared" si="151"/>
        <v>4813</v>
      </c>
      <c r="G4814" s="2"/>
    </row>
    <row r="4815" spans="3:7" x14ac:dyDescent="0.2">
      <c r="C4815" s="1"/>
      <c r="E481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5">
        <f t="shared" si="151"/>
        <v>4814</v>
      </c>
      <c r="G4815" s="2"/>
    </row>
    <row r="4816" spans="3:7" x14ac:dyDescent="0.2">
      <c r="C4816" s="1"/>
      <c r="E4816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6">
        <f t="shared" si="151"/>
        <v>4815</v>
      </c>
      <c r="G4816" s="2"/>
    </row>
    <row r="4817" spans="3:7" x14ac:dyDescent="0.2">
      <c r="C4817" s="1"/>
      <c r="E4817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7">
        <f t="shared" si="151"/>
        <v>4816</v>
      </c>
      <c r="G4817" s="2"/>
    </row>
    <row r="4818" spans="3:7" x14ac:dyDescent="0.2">
      <c r="C4818" s="1"/>
      <c r="E4818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8">
        <f t="shared" si="151"/>
        <v>4817</v>
      </c>
      <c r="G4818" s="2"/>
    </row>
    <row r="4819" spans="3:7" x14ac:dyDescent="0.2">
      <c r="C4819" s="1"/>
      <c r="E4819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19">
        <f t="shared" si="151"/>
        <v>4818</v>
      </c>
      <c r="G4819" s="2"/>
    </row>
    <row r="4820" spans="3:7" x14ac:dyDescent="0.2">
      <c r="C4820" s="1"/>
      <c r="E4820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0">
        <f t="shared" si="151"/>
        <v>4819</v>
      </c>
      <c r="G4820" s="2"/>
    </row>
    <row r="4821" spans="3:7" x14ac:dyDescent="0.2">
      <c r="C4821" s="1"/>
      <c r="E4821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1">
        <f t="shared" si="151"/>
        <v>4820</v>
      </c>
      <c r="G4821" s="2"/>
    </row>
    <row r="4822" spans="3:7" x14ac:dyDescent="0.2">
      <c r="C4822" s="1"/>
      <c r="E4822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2">
        <f t="shared" si="151"/>
        <v>4821</v>
      </c>
      <c r="G4822" s="2"/>
    </row>
    <row r="4823" spans="3:7" x14ac:dyDescent="0.2">
      <c r="C4823" s="1"/>
      <c r="E482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3">
        <f t="shared" si="151"/>
        <v>4822</v>
      </c>
      <c r="G4823" s="2"/>
    </row>
    <row r="4824" spans="3:7" x14ac:dyDescent="0.2">
      <c r="C4824" s="1"/>
      <c r="E482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4">
        <f t="shared" si="151"/>
        <v>4823</v>
      </c>
      <c r="G4824" s="2"/>
    </row>
    <row r="4825" spans="3:7" x14ac:dyDescent="0.2">
      <c r="C4825" s="1"/>
      <c r="E482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5">
        <f t="shared" si="151"/>
        <v>4824</v>
      </c>
      <c r="G4825" s="2"/>
    </row>
    <row r="4826" spans="3:7" x14ac:dyDescent="0.2">
      <c r="C4826" s="1"/>
      <c r="E4826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6">
        <f t="shared" si="151"/>
        <v>4825</v>
      </c>
      <c r="G4826" s="2"/>
    </row>
    <row r="4827" spans="3:7" x14ac:dyDescent="0.2">
      <c r="C4827" s="1"/>
      <c r="E4827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7">
        <f t="shared" si="151"/>
        <v>4826</v>
      </c>
      <c r="G4827" s="2"/>
    </row>
    <row r="4828" spans="3:7" x14ac:dyDescent="0.2">
      <c r="C4828" s="1"/>
      <c r="E4828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8">
        <f t="shared" si="151"/>
        <v>4827</v>
      </c>
      <c r="G4828" s="2"/>
    </row>
    <row r="4829" spans="3:7" x14ac:dyDescent="0.2">
      <c r="C4829" s="1"/>
      <c r="E4829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29">
        <f t="shared" si="151"/>
        <v>4828</v>
      </c>
      <c r="G4829" s="2"/>
    </row>
    <row r="4830" spans="3:7" x14ac:dyDescent="0.2">
      <c r="C4830" s="1"/>
      <c r="E4830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0">
        <f t="shared" si="151"/>
        <v>4829</v>
      </c>
      <c r="G4830" s="2"/>
    </row>
    <row r="4831" spans="3:7" x14ac:dyDescent="0.2">
      <c r="C4831" s="1"/>
      <c r="E4831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1">
        <f t="shared" si="151"/>
        <v>4830</v>
      </c>
      <c r="G4831" s="2"/>
    </row>
    <row r="4832" spans="3:7" x14ac:dyDescent="0.2">
      <c r="C4832" s="1"/>
      <c r="E4832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2">
        <f t="shared" si="151"/>
        <v>4831</v>
      </c>
      <c r="G4832" s="2"/>
    </row>
    <row r="4833" spans="3:7" x14ac:dyDescent="0.2">
      <c r="C4833" s="1"/>
      <c r="E483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3">
        <f t="shared" si="151"/>
        <v>4832</v>
      </c>
      <c r="G4833" s="2"/>
    </row>
    <row r="4834" spans="3:7" x14ac:dyDescent="0.2">
      <c r="C4834" s="1"/>
      <c r="E483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4">
        <f t="shared" si="151"/>
        <v>4833</v>
      </c>
      <c r="G4834" s="2"/>
    </row>
    <row r="4835" spans="3:7" x14ac:dyDescent="0.2">
      <c r="C4835" s="1"/>
      <c r="E483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5">
        <f t="shared" si="151"/>
        <v>4834</v>
      </c>
      <c r="G4835" s="2"/>
    </row>
    <row r="4836" spans="3:7" x14ac:dyDescent="0.2">
      <c r="C4836" s="1"/>
      <c r="E4836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6">
        <f t="shared" si="151"/>
        <v>4835</v>
      </c>
      <c r="G4836" s="2"/>
    </row>
    <row r="4837" spans="3:7" x14ac:dyDescent="0.2">
      <c r="C4837" s="1"/>
      <c r="E4837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7">
        <f t="shared" si="151"/>
        <v>4836</v>
      </c>
      <c r="G4837" s="2"/>
    </row>
    <row r="4838" spans="3:7" x14ac:dyDescent="0.2">
      <c r="C4838" s="1"/>
      <c r="E4838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8">
        <f t="shared" si="151"/>
        <v>4837</v>
      </c>
      <c r="G4838" s="2"/>
    </row>
    <row r="4839" spans="3:7" x14ac:dyDescent="0.2">
      <c r="C4839" s="1"/>
      <c r="E4839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39">
        <f t="shared" si="151"/>
        <v>4838</v>
      </c>
      <c r="G4839" s="2"/>
    </row>
    <row r="4840" spans="3:7" x14ac:dyDescent="0.2">
      <c r="C4840" s="1"/>
      <c r="E4840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0">
        <f t="shared" si="151"/>
        <v>4839</v>
      </c>
      <c r="G4840" s="2"/>
    </row>
    <row r="4841" spans="3:7" x14ac:dyDescent="0.2">
      <c r="C4841" s="1"/>
      <c r="E4841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1">
        <f t="shared" si="151"/>
        <v>4840</v>
      </c>
      <c r="G4841" s="2"/>
    </row>
    <row r="4842" spans="3:7" x14ac:dyDescent="0.2">
      <c r="C4842" s="1"/>
      <c r="E4842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2">
        <f t="shared" si="151"/>
        <v>4841</v>
      </c>
      <c r="G4842" s="2"/>
    </row>
    <row r="4843" spans="3:7" x14ac:dyDescent="0.2">
      <c r="C4843" s="1"/>
      <c r="E484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3">
        <f t="shared" si="151"/>
        <v>4842</v>
      </c>
      <c r="G4843" s="2"/>
    </row>
    <row r="4844" spans="3:7" x14ac:dyDescent="0.2">
      <c r="C4844" s="1"/>
      <c r="E484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4">
        <f t="shared" si="151"/>
        <v>4843</v>
      </c>
      <c r="G4844" s="2"/>
    </row>
    <row r="4845" spans="3:7" x14ac:dyDescent="0.2">
      <c r="C4845" s="1"/>
      <c r="E484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5">
        <f t="shared" si="151"/>
        <v>4844</v>
      </c>
      <c r="G4845" s="2"/>
    </row>
    <row r="4846" spans="3:7" x14ac:dyDescent="0.2">
      <c r="C4846" s="1"/>
      <c r="E4846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6">
        <f t="shared" si="151"/>
        <v>4845</v>
      </c>
      <c r="G4846" s="2"/>
    </row>
    <row r="4847" spans="3:7" x14ac:dyDescent="0.2">
      <c r="C4847" s="1"/>
      <c r="E4847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7">
        <f t="shared" si="151"/>
        <v>4846</v>
      </c>
      <c r="G4847" s="2"/>
    </row>
    <row r="4848" spans="3:7" x14ac:dyDescent="0.2">
      <c r="C4848" s="1"/>
      <c r="E4848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8">
        <f t="shared" si="151"/>
        <v>4847</v>
      </c>
      <c r="G4848" s="2"/>
    </row>
    <row r="4849" spans="3:7" x14ac:dyDescent="0.2">
      <c r="C4849" s="1"/>
      <c r="E4849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49">
        <f t="shared" si="151"/>
        <v>4848</v>
      </c>
      <c r="G4849" s="2"/>
    </row>
    <row r="4850" spans="3:7" x14ac:dyDescent="0.2">
      <c r="C4850" s="1"/>
      <c r="E4850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0">
        <f t="shared" si="151"/>
        <v>4849</v>
      </c>
      <c r="G4850" s="2"/>
    </row>
    <row r="4851" spans="3:7" x14ac:dyDescent="0.2">
      <c r="C4851" s="1"/>
      <c r="E4851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1">
        <f t="shared" si="151"/>
        <v>4850</v>
      </c>
      <c r="G4851" s="2"/>
    </row>
    <row r="4852" spans="3:7" x14ac:dyDescent="0.2">
      <c r="C4852" s="1"/>
      <c r="E4852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2">
        <f t="shared" si="151"/>
        <v>4851</v>
      </c>
      <c r="G4852" s="2"/>
    </row>
    <row r="4853" spans="3:7" x14ac:dyDescent="0.2">
      <c r="C4853" s="1"/>
      <c r="E485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3">
        <f t="shared" si="151"/>
        <v>4852</v>
      </c>
      <c r="G4853" s="2"/>
    </row>
    <row r="4854" spans="3:7" x14ac:dyDescent="0.2">
      <c r="C4854" s="1"/>
      <c r="E485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4">
        <f t="shared" si="151"/>
        <v>4853</v>
      </c>
      <c r="G4854" s="2"/>
    </row>
    <row r="4855" spans="3:7" x14ac:dyDescent="0.2">
      <c r="C4855" s="1"/>
      <c r="E485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5">
        <f t="shared" si="151"/>
        <v>4854</v>
      </c>
      <c r="G4855" s="2"/>
    </row>
    <row r="4856" spans="3:7" x14ac:dyDescent="0.2">
      <c r="C4856" s="1"/>
      <c r="E4856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6">
        <f t="shared" si="151"/>
        <v>4855</v>
      </c>
      <c r="G4856" s="2"/>
    </row>
    <row r="4857" spans="3:7" x14ac:dyDescent="0.2">
      <c r="C4857" s="1"/>
      <c r="E4857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7">
        <f t="shared" si="151"/>
        <v>4856</v>
      </c>
      <c r="G4857" s="2"/>
    </row>
    <row r="4858" spans="3:7" x14ac:dyDescent="0.2">
      <c r="C4858" s="1"/>
      <c r="E4858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8">
        <f t="shared" si="151"/>
        <v>4857</v>
      </c>
      <c r="G4858" s="2"/>
    </row>
    <row r="4859" spans="3:7" x14ac:dyDescent="0.2">
      <c r="C4859" s="1"/>
      <c r="E4859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59">
        <f t="shared" si="151"/>
        <v>4858</v>
      </c>
      <c r="G4859" s="2"/>
    </row>
    <row r="4860" spans="3:7" x14ac:dyDescent="0.2">
      <c r="C4860" s="1"/>
      <c r="E4860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0">
        <f t="shared" si="151"/>
        <v>4859</v>
      </c>
      <c r="G4860" s="2"/>
    </row>
    <row r="4861" spans="3:7" x14ac:dyDescent="0.2">
      <c r="C4861" s="1"/>
      <c r="E4861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1">
        <f t="shared" si="151"/>
        <v>4860</v>
      </c>
      <c r="G4861" s="2"/>
    </row>
    <row r="4862" spans="3:7" x14ac:dyDescent="0.2">
      <c r="C4862" s="1"/>
      <c r="E4862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2">
        <f t="shared" si="151"/>
        <v>4861</v>
      </c>
      <c r="G4862" s="2"/>
    </row>
    <row r="4863" spans="3:7" x14ac:dyDescent="0.2">
      <c r="C4863" s="1"/>
      <c r="E4863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3">
        <f t="shared" si="151"/>
        <v>4862</v>
      </c>
      <c r="G4863" s="2"/>
    </row>
    <row r="4864" spans="3:7" x14ac:dyDescent="0.2">
      <c r="C4864" s="1"/>
      <c r="E4864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4">
        <f t="shared" si="151"/>
        <v>4863</v>
      </c>
      <c r="G4864" s="2"/>
    </row>
    <row r="4865" spans="3:7" x14ac:dyDescent="0.2">
      <c r="C4865" s="1"/>
      <c r="E4865" t="str">
        <f t="shared" si="15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5">
        <f t="shared" si="151"/>
        <v>4864</v>
      </c>
      <c r="G4865" s="2"/>
    </row>
    <row r="4866" spans="3:7" x14ac:dyDescent="0.2">
      <c r="C4866" s="1"/>
      <c r="E4866" t="str">
        <f t="shared" ref="E4866:E4929" si="152">IF(B4866=B4865,CONCATENATE(D4866,",",E4865), D4866)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6">
        <f t="shared" ref="F4866:F4929" si="153">LEN(E4866)</f>
        <v>4865</v>
      </c>
      <c r="G4866" s="2"/>
    </row>
    <row r="4867" spans="3:7" x14ac:dyDescent="0.2">
      <c r="C4867" s="1"/>
      <c r="E486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7">
        <f t="shared" si="153"/>
        <v>4866</v>
      </c>
      <c r="G4867" s="2"/>
    </row>
    <row r="4868" spans="3:7" x14ac:dyDescent="0.2">
      <c r="C4868" s="1"/>
      <c r="E486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8">
        <f t="shared" si="153"/>
        <v>4867</v>
      </c>
      <c r="G4868" s="2"/>
    </row>
    <row r="4869" spans="3:7" x14ac:dyDescent="0.2">
      <c r="C4869" s="1"/>
      <c r="E486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69">
        <f t="shared" si="153"/>
        <v>4868</v>
      </c>
      <c r="G4869" s="2"/>
    </row>
    <row r="4870" spans="3:7" x14ac:dyDescent="0.2">
      <c r="C4870" s="1"/>
      <c r="E4870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0">
        <f t="shared" si="153"/>
        <v>4869</v>
      </c>
      <c r="G4870" s="2"/>
    </row>
    <row r="4871" spans="3:7" x14ac:dyDescent="0.2">
      <c r="C4871" s="1"/>
      <c r="E4871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1">
        <f t="shared" si="153"/>
        <v>4870</v>
      </c>
      <c r="G4871" s="2"/>
    </row>
    <row r="4872" spans="3:7" x14ac:dyDescent="0.2">
      <c r="C4872" s="1"/>
      <c r="E4872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2">
        <f t="shared" si="153"/>
        <v>4871</v>
      </c>
      <c r="G4872" s="2"/>
    </row>
    <row r="4873" spans="3:7" x14ac:dyDescent="0.2">
      <c r="C4873" s="1"/>
      <c r="E4873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3">
        <f t="shared" si="153"/>
        <v>4872</v>
      </c>
      <c r="G4873" s="2"/>
    </row>
    <row r="4874" spans="3:7" x14ac:dyDescent="0.2">
      <c r="C4874" s="1"/>
      <c r="E4874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4">
        <f t="shared" si="153"/>
        <v>4873</v>
      </c>
      <c r="G4874" s="2"/>
    </row>
    <row r="4875" spans="3:7" x14ac:dyDescent="0.2">
      <c r="C4875" s="1"/>
      <c r="E4875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5">
        <f t="shared" si="153"/>
        <v>4874</v>
      </c>
      <c r="G4875" s="2"/>
    </row>
    <row r="4876" spans="3:7" x14ac:dyDescent="0.2">
      <c r="C4876" s="1"/>
      <c r="E4876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6">
        <f t="shared" si="153"/>
        <v>4875</v>
      </c>
      <c r="G4876" s="2"/>
    </row>
    <row r="4877" spans="3:7" x14ac:dyDescent="0.2">
      <c r="C4877" s="1"/>
      <c r="E487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7">
        <f t="shared" si="153"/>
        <v>4876</v>
      </c>
      <c r="G4877" s="2"/>
    </row>
    <row r="4878" spans="3:7" x14ac:dyDescent="0.2">
      <c r="C4878" s="1"/>
      <c r="E487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8">
        <f t="shared" si="153"/>
        <v>4877</v>
      </c>
      <c r="G4878" s="2"/>
    </row>
    <row r="4879" spans="3:7" x14ac:dyDescent="0.2">
      <c r="C4879" s="1"/>
      <c r="E487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79">
        <f t="shared" si="153"/>
        <v>4878</v>
      </c>
      <c r="G4879" s="2"/>
    </row>
    <row r="4880" spans="3:7" x14ac:dyDescent="0.2">
      <c r="C4880" s="1"/>
      <c r="E4880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0">
        <f t="shared" si="153"/>
        <v>4879</v>
      </c>
      <c r="G4880" s="2"/>
    </row>
    <row r="4881" spans="3:7" x14ac:dyDescent="0.2">
      <c r="C4881" s="1"/>
      <c r="E4881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1">
        <f t="shared" si="153"/>
        <v>4880</v>
      </c>
      <c r="G4881" s="2"/>
    </row>
    <row r="4882" spans="3:7" x14ac:dyDescent="0.2">
      <c r="C4882" s="1"/>
      <c r="E4882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2">
        <f t="shared" si="153"/>
        <v>4881</v>
      </c>
      <c r="G4882" s="2"/>
    </row>
    <row r="4883" spans="3:7" x14ac:dyDescent="0.2">
      <c r="C4883" s="1"/>
      <c r="E4883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3">
        <f t="shared" si="153"/>
        <v>4882</v>
      </c>
      <c r="G4883" s="2"/>
    </row>
    <row r="4884" spans="3:7" x14ac:dyDescent="0.2">
      <c r="C4884" s="1"/>
      <c r="E4884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4">
        <f t="shared" si="153"/>
        <v>4883</v>
      </c>
      <c r="G4884" s="2"/>
    </row>
    <row r="4885" spans="3:7" x14ac:dyDescent="0.2">
      <c r="C4885" s="1"/>
      <c r="E4885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5">
        <f t="shared" si="153"/>
        <v>4884</v>
      </c>
      <c r="G4885" s="2"/>
    </row>
    <row r="4886" spans="3:7" x14ac:dyDescent="0.2">
      <c r="C4886" s="1"/>
      <c r="E4886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6">
        <f t="shared" si="153"/>
        <v>4885</v>
      </c>
      <c r="G4886" s="2"/>
    </row>
    <row r="4887" spans="3:7" x14ac:dyDescent="0.2">
      <c r="C4887" s="1"/>
      <c r="E488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7">
        <f t="shared" si="153"/>
        <v>4886</v>
      </c>
      <c r="G4887" s="2"/>
    </row>
    <row r="4888" spans="3:7" x14ac:dyDescent="0.2">
      <c r="C4888" s="1"/>
      <c r="E488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8">
        <f t="shared" si="153"/>
        <v>4887</v>
      </c>
      <c r="G4888" s="2"/>
    </row>
    <row r="4889" spans="3:7" x14ac:dyDescent="0.2">
      <c r="C4889" s="1"/>
      <c r="E488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89">
        <f t="shared" si="153"/>
        <v>4888</v>
      </c>
      <c r="G4889" s="2"/>
    </row>
    <row r="4890" spans="3:7" x14ac:dyDescent="0.2">
      <c r="C4890" s="1"/>
      <c r="E4890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0">
        <f t="shared" si="153"/>
        <v>4889</v>
      </c>
      <c r="G4890" s="2"/>
    </row>
    <row r="4891" spans="3:7" x14ac:dyDescent="0.2">
      <c r="C4891" s="1"/>
      <c r="E4891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1">
        <f t="shared" si="153"/>
        <v>4890</v>
      </c>
      <c r="G4891" s="2"/>
    </row>
    <row r="4892" spans="3:7" x14ac:dyDescent="0.2">
      <c r="C4892" s="1"/>
      <c r="E4892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2">
        <f t="shared" si="153"/>
        <v>4891</v>
      </c>
      <c r="G4892" s="2"/>
    </row>
    <row r="4893" spans="3:7" x14ac:dyDescent="0.2">
      <c r="C4893" s="1"/>
      <c r="E4893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3">
        <f t="shared" si="153"/>
        <v>4892</v>
      </c>
      <c r="G4893" s="2"/>
    </row>
    <row r="4894" spans="3:7" x14ac:dyDescent="0.2">
      <c r="C4894" s="1"/>
      <c r="E4894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4">
        <f t="shared" si="153"/>
        <v>4893</v>
      </c>
      <c r="G4894" s="2"/>
    </row>
    <row r="4895" spans="3:7" x14ac:dyDescent="0.2">
      <c r="C4895" s="1"/>
      <c r="E4895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5">
        <f t="shared" si="153"/>
        <v>4894</v>
      </c>
      <c r="G4895" s="2"/>
    </row>
    <row r="4896" spans="3:7" x14ac:dyDescent="0.2">
      <c r="C4896" s="1"/>
      <c r="E4896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6">
        <f t="shared" si="153"/>
        <v>4895</v>
      </c>
      <c r="G4896" s="2"/>
    </row>
    <row r="4897" spans="3:7" x14ac:dyDescent="0.2">
      <c r="C4897" s="1"/>
      <c r="E489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7">
        <f t="shared" si="153"/>
        <v>4896</v>
      </c>
      <c r="G4897" s="2"/>
    </row>
    <row r="4898" spans="3:7" x14ac:dyDescent="0.2">
      <c r="C4898" s="1"/>
      <c r="E489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8">
        <f t="shared" si="153"/>
        <v>4897</v>
      </c>
      <c r="G4898" s="2"/>
    </row>
    <row r="4899" spans="3:7" x14ac:dyDescent="0.2">
      <c r="C4899" s="1"/>
      <c r="E489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899">
        <f t="shared" si="153"/>
        <v>4898</v>
      </c>
      <c r="G4899" s="2"/>
    </row>
    <row r="4900" spans="3:7" x14ac:dyDescent="0.2">
      <c r="C4900" s="1"/>
      <c r="E4900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0">
        <f t="shared" si="153"/>
        <v>4899</v>
      </c>
      <c r="G4900" s="2"/>
    </row>
    <row r="4901" spans="3:7" x14ac:dyDescent="0.2">
      <c r="C4901" s="1"/>
      <c r="E4901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1">
        <f t="shared" si="153"/>
        <v>4900</v>
      </c>
      <c r="G4901" s="2"/>
    </row>
    <row r="4902" spans="3:7" x14ac:dyDescent="0.2">
      <c r="C4902" s="1"/>
      <c r="E4902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2">
        <f t="shared" si="153"/>
        <v>4901</v>
      </c>
      <c r="G4902" s="2"/>
    </row>
    <row r="4903" spans="3:7" x14ac:dyDescent="0.2">
      <c r="C4903" s="1"/>
      <c r="E4903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3">
        <f t="shared" si="153"/>
        <v>4902</v>
      </c>
      <c r="G4903" s="2"/>
    </row>
    <row r="4904" spans="3:7" x14ac:dyDescent="0.2">
      <c r="C4904" s="1"/>
      <c r="E4904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4">
        <f t="shared" si="153"/>
        <v>4903</v>
      </c>
      <c r="G4904" s="2"/>
    </row>
    <row r="4905" spans="3:7" x14ac:dyDescent="0.2">
      <c r="C4905" s="1"/>
      <c r="E4905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5">
        <f t="shared" si="153"/>
        <v>4904</v>
      </c>
      <c r="G4905" s="2"/>
    </row>
    <row r="4906" spans="3:7" x14ac:dyDescent="0.2">
      <c r="C4906" s="1"/>
      <c r="E4906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6">
        <f t="shared" si="153"/>
        <v>4905</v>
      </c>
      <c r="G4906" s="2"/>
    </row>
    <row r="4907" spans="3:7" x14ac:dyDescent="0.2">
      <c r="C4907" s="1"/>
      <c r="E490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7">
        <f t="shared" si="153"/>
        <v>4906</v>
      </c>
      <c r="G4907" s="2"/>
    </row>
    <row r="4908" spans="3:7" x14ac:dyDescent="0.2">
      <c r="C4908" s="1"/>
      <c r="E490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8">
        <f t="shared" si="153"/>
        <v>4907</v>
      </c>
      <c r="G4908" s="2"/>
    </row>
    <row r="4909" spans="3:7" x14ac:dyDescent="0.2">
      <c r="C4909" s="1"/>
      <c r="E490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09">
        <f t="shared" si="153"/>
        <v>4908</v>
      </c>
      <c r="G4909" s="2"/>
    </row>
    <row r="4910" spans="3:7" x14ac:dyDescent="0.2">
      <c r="C4910" s="1"/>
      <c r="E4910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0">
        <f t="shared" si="153"/>
        <v>4909</v>
      </c>
      <c r="G4910" s="2"/>
    </row>
    <row r="4911" spans="3:7" x14ac:dyDescent="0.2">
      <c r="C4911" s="1"/>
      <c r="E4911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1">
        <f t="shared" si="153"/>
        <v>4910</v>
      </c>
      <c r="G4911" s="2"/>
    </row>
    <row r="4912" spans="3:7" x14ac:dyDescent="0.2">
      <c r="C4912" s="1"/>
      <c r="E4912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2">
        <f t="shared" si="153"/>
        <v>4911</v>
      </c>
      <c r="G4912" s="2"/>
    </row>
    <row r="4913" spans="3:7" x14ac:dyDescent="0.2">
      <c r="C4913" s="1"/>
      <c r="E4913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3">
        <f t="shared" si="153"/>
        <v>4912</v>
      </c>
      <c r="G4913" s="2"/>
    </row>
    <row r="4914" spans="3:7" x14ac:dyDescent="0.2">
      <c r="C4914" s="1"/>
      <c r="E4914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4">
        <f t="shared" si="153"/>
        <v>4913</v>
      </c>
      <c r="G4914" s="2"/>
    </row>
    <row r="4915" spans="3:7" x14ac:dyDescent="0.2">
      <c r="C4915" s="1"/>
      <c r="E4915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5">
        <f t="shared" si="153"/>
        <v>4914</v>
      </c>
      <c r="G4915" s="2"/>
    </row>
    <row r="4916" spans="3:7" x14ac:dyDescent="0.2">
      <c r="C4916" s="1"/>
      <c r="E4916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6">
        <f t="shared" si="153"/>
        <v>4915</v>
      </c>
      <c r="G4916" s="2"/>
    </row>
    <row r="4917" spans="3:7" x14ac:dyDescent="0.2">
      <c r="C4917" s="1"/>
      <c r="E491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7">
        <f t="shared" si="153"/>
        <v>4916</v>
      </c>
      <c r="G4917" s="2"/>
    </row>
    <row r="4918" spans="3:7" x14ac:dyDescent="0.2">
      <c r="C4918" s="1"/>
      <c r="E491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8">
        <f t="shared" si="153"/>
        <v>4917</v>
      </c>
      <c r="G4918" s="2"/>
    </row>
    <row r="4919" spans="3:7" x14ac:dyDescent="0.2">
      <c r="C4919" s="1"/>
      <c r="E491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19">
        <f t="shared" si="153"/>
        <v>4918</v>
      </c>
      <c r="G4919" s="2"/>
    </row>
    <row r="4920" spans="3:7" x14ac:dyDescent="0.2">
      <c r="C4920" s="1"/>
      <c r="E4920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0">
        <f t="shared" si="153"/>
        <v>4919</v>
      </c>
      <c r="G4920" s="2"/>
    </row>
    <row r="4921" spans="3:7" x14ac:dyDescent="0.2">
      <c r="C4921" s="1"/>
      <c r="E4921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1">
        <f t="shared" si="153"/>
        <v>4920</v>
      </c>
      <c r="G4921" s="2"/>
    </row>
    <row r="4922" spans="3:7" x14ac:dyDescent="0.2">
      <c r="C4922" s="1"/>
      <c r="E4922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2">
        <f t="shared" si="153"/>
        <v>4921</v>
      </c>
      <c r="G4922" s="2"/>
    </row>
    <row r="4923" spans="3:7" x14ac:dyDescent="0.2">
      <c r="C4923" s="1"/>
      <c r="E4923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3">
        <f t="shared" si="153"/>
        <v>4922</v>
      </c>
      <c r="G4923" s="2"/>
    </row>
    <row r="4924" spans="3:7" x14ac:dyDescent="0.2">
      <c r="C4924" s="1"/>
      <c r="E4924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4">
        <f t="shared" si="153"/>
        <v>4923</v>
      </c>
      <c r="G4924" s="2"/>
    </row>
    <row r="4925" spans="3:7" x14ac:dyDescent="0.2">
      <c r="C4925" s="1"/>
      <c r="E4925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5">
        <f t="shared" si="153"/>
        <v>4924</v>
      </c>
      <c r="G4925" s="2"/>
    </row>
    <row r="4926" spans="3:7" x14ac:dyDescent="0.2">
      <c r="C4926" s="1"/>
      <c r="E4926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6">
        <f t="shared" si="153"/>
        <v>4925</v>
      </c>
      <c r="G4926" s="2"/>
    </row>
    <row r="4927" spans="3:7" x14ac:dyDescent="0.2">
      <c r="C4927" s="1"/>
      <c r="E4927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7">
        <f t="shared" si="153"/>
        <v>4926</v>
      </c>
      <c r="G4927" s="2"/>
    </row>
    <row r="4928" spans="3:7" x14ac:dyDescent="0.2">
      <c r="C4928" s="1"/>
      <c r="E4928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8">
        <f t="shared" si="153"/>
        <v>4927</v>
      </c>
      <c r="G4928" s="2"/>
    </row>
    <row r="4929" spans="3:7" x14ac:dyDescent="0.2">
      <c r="C4929" s="1"/>
      <c r="E4929" t="str">
        <f t="shared" si="15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29">
        <f t="shared" si="153"/>
        <v>4928</v>
      </c>
      <c r="G4929" s="2"/>
    </row>
    <row r="4930" spans="3:7" x14ac:dyDescent="0.2">
      <c r="C4930" s="1"/>
      <c r="E4930" t="str">
        <f t="shared" ref="E4930:E4993" si="154">IF(B4930=B4929,CONCATENATE(D4930,",",E4929), D4930)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0">
        <f t="shared" ref="F4930:F4993" si="155">LEN(E4930)</f>
        <v>4929</v>
      </c>
      <c r="G4930" s="2"/>
    </row>
    <row r="4931" spans="3:7" x14ac:dyDescent="0.2">
      <c r="C4931" s="1"/>
      <c r="E493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1">
        <f t="shared" si="155"/>
        <v>4930</v>
      </c>
      <c r="G4931" s="2"/>
    </row>
    <row r="4932" spans="3:7" x14ac:dyDescent="0.2">
      <c r="C4932" s="1"/>
      <c r="E493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2">
        <f t="shared" si="155"/>
        <v>4931</v>
      </c>
      <c r="G4932" s="2"/>
    </row>
    <row r="4933" spans="3:7" x14ac:dyDescent="0.2">
      <c r="C4933" s="1"/>
      <c r="E493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3">
        <f t="shared" si="155"/>
        <v>4932</v>
      </c>
      <c r="G4933" s="2"/>
    </row>
    <row r="4934" spans="3:7" x14ac:dyDescent="0.2">
      <c r="C4934" s="1"/>
      <c r="E4934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4">
        <f t="shared" si="155"/>
        <v>4933</v>
      </c>
      <c r="G4934" s="2"/>
    </row>
    <row r="4935" spans="3:7" x14ac:dyDescent="0.2">
      <c r="C4935" s="1"/>
      <c r="E4935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5">
        <f t="shared" si="155"/>
        <v>4934</v>
      </c>
      <c r="G4935" s="2"/>
    </row>
    <row r="4936" spans="3:7" x14ac:dyDescent="0.2">
      <c r="C4936" s="1"/>
      <c r="E4936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6">
        <f t="shared" si="155"/>
        <v>4935</v>
      </c>
      <c r="G4936" s="2"/>
    </row>
    <row r="4937" spans="3:7" x14ac:dyDescent="0.2">
      <c r="C4937" s="1"/>
      <c r="E4937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7">
        <f t="shared" si="155"/>
        <v>4936</v>
      </c>
      <c r="G4937" s="2"/>
    </row>
    <row r="4938" spans="3:7" x14ac:dyDescent="0.2">
      <c r="C4938" s="1"/>
      <c r="E4938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8">
        <f t="shared" si="155"/>
        <v>4937</v>
      </c>
      <c r="G4938" s="2"/>
    </row>
    <row r="4939" spans="3:7" x14ac:dyDescent="0.2">
      <c r="C4939" s="1"/>
      <c r="E4939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39">
        <f t="shared" si="155"/>
        <v>4938</v>
      </c>
      <c r="G4939" s="2"/>
    </row>
    <row r="4940" spans="3:7" x14ac:dyDescent="0.2">
      <c r="C4940" s="1"/>
      <c r="E4940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0">
        <f t="shared" si="155"/>
        <v>4939</v>
      </c>
      <c r="G4940" s="2"/>
    </row>
    <row r="4941" spans="3:7" x14ac:dyDescent="0.2">
      <c r="C4941" s="1"/>
      <c r="E494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1">
        <f t="shared" si="155"/>
        <v>4940</v>
      </c>
      <c r="G4941" s="2"/>
    </row>
    <row r="4942" spans="3:7" x14ac:dyDescent="0.2">
      <c r="C4942" s="1"/>
      <c r="E494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2">
        <f t="shared" si="155"/>
        <v>4941</v>
      </c>
      <c r="G4942" s="2"/>
    </row>
    <row r="4943" spans="3:7" x14ac:dyDescent="0.2">
      <c r="C4943" s="1"/>
      <c r="E494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3">
        <f t="shared" si="155"/>
        <v>4942</v>
      </c>
      <c r="G4943" s="2"/>
    </row>
    <row r="4944" spans="3:7" x14ac:dyDescent="0.2">
      <c r="C4944" s="1"/>
      <c r="E4944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4">
        <f t="shared" si="155"/>
        <v>4943</v>
      </c>
      <c r="G4944" s="2"/>
    </row>
    <row r="4945" spans="3:7" x14ac:dyDescent="0.2">
      <c r="C4945" s="1"/>
      <c r="E4945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5">
        <f t="shared" si="155"/>
        <v>4944</v>
      </c>
      <c r="G4945" s="2"/>
    </row>
    <row r="4946" spans="3:7" x14ac:dyDescent="0.2">
      <c r="C4946" s="1"/>
      <c r="E4946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6">
        <f t="shared" si="155"/>
        <v>4945</v>
      </c>
      <c r="G4946" s="2"/>
    </row>
    <row r="4947" spans="3:7" x14ac:dyDescent="0.2">
      <c r="C4947" s="1"/>
      <c r="E4947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7">
        <f t="shared" si="155"/>
        <v>4946</v>
      </c>
      <c r="G4947" s="2"/>
    </row>
    <row r="4948" spans="3:7" x14ac:dyDescent="0.2">
      <c r="C4948" s="1"/>
      <c r="E4948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8">
        <f t="shared" si="155"/>
        <v>4947</v>
      </c>
      <c r="G4948" s="2"/>
    </row>
    <row r="4949" spans="3:7" x14ac:dyDescent="0.2">
      <c r="C4949" s="1"/>
      <c r="E4949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49">
        <f t="shared" si="155"/>
        <v>4948</v>
      </c>
      <c r="G4949" s="2"/>
    </row>
    <row r="4950" spans="3:7" x14ac:dyDescent="0.2">
      <c r="C4950" s="1"/>
      <c r="E4950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0">
        <f t="shared" si="155"/>
        <v>4949</v>
      </c>
      <c r="G4950" s="2"/>
    </row>
    <row r="4951" spans="3:7" x14ac:dyDescent="0.2">
      <c r="C4951" s="1"/>
      <c r="E495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1">
        <f t="shared" si="155"/>
        <v>4950</v>
      </c>
      <c r="G4951" s="2"/>
    </row>
    <row r="4952" spans="3:7" x14ac:dyDescent="0.2">
      <c r="C4952" s="1"/>
      <c r="E495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2">
        <f t="shared" si="155"/>
        <v>4951</v>
      </c>
      <c r="G4952" s="2"/>
    </row>
    <row r="4953" spans="3:7" x14ac:dyDescent="0.2">
      <c r="C4953" s="1"/>
      <c r="E495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3">
        <f t="shared" si="155"/>
        <v>4952</v>
      </c>
      <c r="G4953" s="2"/>
    </row>
    <row r="4954" spans="3:7" x14ac:dyDescent="0.2">
      <c r="C4954" s="1"/>
      <c r="E4954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4">
        <f t="shared" si="155"/>
        <v>4953</v>
      </c>
      <c r="G4954" s="2"/>
    </row>
    <row r="4955" spans="3:7" x14ac:dyDescent="0.2">
      <c r="C4955" s="1"/>
      <c r="E4955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5">
        <f t="shared" si="155"/>
        <v>4954</v>
      </c>
      <c r="G4955" s="2"/>
    </row>
    <row r="4956" spans="3:7" x14ac:dyDescent="0.2">
      <c r="C4956" s="1"/>
      <c r="E4956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6">
        <f t="shared" si="155"/>
        <v>4955</v>
      </c>
      <c r="G4956" s="2"/>
    </row>
    <row r="4957" spans="3:7" x14ac:dyDescent="0.2">
      <c r="C4957" s="1"/>
      <c r="E4957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7">
        <f t="shared" si="155"/>
        <v>4956</v>
      </c>
      <c r="G4957" s="2"/>
    </row>
    <row r="4958" spans="3:7" x14ac:dyDescent="0.2">
      <c r="C4958" s="1"/>
      <c r="E4958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8">
        <f t="shared" si="155"/>
        <v>4957</v>
      </c>
      <c r="G4958" s="2"/>
    </row>
    <row r="4959" spans="3:7" x14ac:dyDescent="0.2">
      <c r="C4959" s="1"/>
      <c r="E4959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59">
        <f t="shared" si="155"/>
        <v>4958</v>
      </c>
      <c r="G4959" s="2"/>
    </row>
    <row r="4960" spans="3:7" x14ac:dyDescent="0.2">
      <c r="C4960" s="1"/>
      <c r="E4960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0">
        <f t="shared" si="155"/>
        <v>4959</v>
      </c>
      <c r="G4960" s="2"/>
    </row>
    <row r="4961" spans="3:7" x14ac:dyDescent="0.2">
      <c r="C4961" s="1"/>
      <c r="E496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1">
        <f t="shared" si="155"/>
        <v>4960</v>
      </c>
      <c r="G4961" s="2"/>
    </row>
    <row r="4962" spans="3:7" x14ac:dyDescent="0.2">
      <c r="C4962" s="1"/>
      <c r="E496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2">
        <f t="shared" si="155"/>
        <v>4961</v>
      </c>
      <c r="G4962" s="2"/>
    </row>
    <row r="4963" spans="3:7" x14ac:dyDescent="0.2">
      <c r="C4963" s="1"/>
      <c r="E496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3">
        <f t="shared" si="155"/>
        <v>4962</v>
      </c>
      <c r="G4963" s="2"/>
    </row>
    <row r="4964" spans="3:7" x14ac:dyDescent="0.2">
      <c r="C4964" s="1"/>
      <c r="E4964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4">
        <f t="shared" si="155"/>
        <v>4963</v>
      </c>
      <c r="G4964" s="2"/>
    </row>
    <row r="4965" spans="3:7" x14ac:dyDescent="0.2">
      <c r="C4965" s="1"/>
      <c r="E4965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5">
        <f t="shared" si="155"/>
        <v>4964</v>
      </c>
      <c r="G4965" s="2"/>
    </row>
    <row r="4966" spans="3:7" x14ac:dyDescent="0.2">
      <c r="C4966" s="1"/>
      <c r="E4966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6">
        <f t="shared" si="155"/>
        <v>4965</v>
      </c>
      <c r="G4966" s="2"/>
    </row>
    <row r="4967" spans="3:7" x14ac:dyDescent="0.2">
      <c r="C4967" s="1"/>
      <c r="E4967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7">
        <f t="shared" si="155"/>
        <v>4966</v>
      </c>
      <c r="G4967" s="2"/>
    </row>
    <row r="4968" spans="3:7" x14ac:dyDescent="0.2">
      <c r="C4968" s="1"/>
      <c r="E4968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8">
        <f t="shared" si="155"/>
        <v>4967</v>
      </c>
      <c r="G4968" s="2"/>
    </row>
    <row r="4969" spans="3:7" x14ac:dyDescent="0.2">
      <c r="C4969" s="1"/>
      <c r="E4969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69">
        <f t="shared" si="155"/>
        <v>4968</v>
      </c>
      <c r="G4969" s="2"/>
    </row>
    <row r="4970" spans="3:7" x14ac:dyDescent="0.2">
      <c r="C4970" s="1"/>
      <c r="E4970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0">
        <f t="shared" si="155"/>
        <v>4969</v>
      </c>
      <c r="G4970" s="2"/>
    </row>
    <row r="4971" spans="3:7" x14ac:dyDescent="0.2">
      <c r="C4971" s="1"/>
      <c r="E497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1">
        <f t="shared" si="155"/>
        <v>4970</v>
      </c>
      <c r="G4971" s="2"/>
    </row>
    <row r="4972" spans="3:7" x14ac:dyDescent="0.2">
      <c r="C4972" s="1"/>
      <c r="E497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2">
        <f t="shared" si="155"/>
        <v>4971</v>
      </c>
      <c r="G4972" s="2"/>
    </row>
    <row r="4973" spans="3:7" x14ac:dyDescent="0.2">
      <c r="C4973" s="1"/>
      <c r="E497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3">
        <f t="shared" si="155"/>
        <v>4972</v>
      </c>
      <c r="G4973" s="2"/>
    </row>
    <row r="4974" spans="3:7" x14ac:dyDescent="0.2">
      <c r="C4974" s="1"/>
      <c r="E4974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4">
        <f t="shared" si="155"/>
        <v>4973</v>
      </c>
      <c r="G4974" s="2"/>
    </row>
    <row r="4975" spans="3:7" x14ac:dyDescent="0.2">
      <c r="C4975" s="1"/>
      <c r="E4975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5">
        <f t="shared" si="155"/>
        <v>4974</v>
      </c>
      <c r="G4975" s="2"/>
    </row>
    <row r="4976" spans="3:7" x14ac:dyDescent="0.2">
      <c r="C4976" s="1"/>
      <c r="E4976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6">
        <f t="shared" si="155"/>
        <v>4975</v>
      </c>
      <c r="G4976" s="2"/>
    </row>
    <row r="4977" spans="3:7" x14ac:dyDescent="0.2">
      <c r="C4977" s="1"/>
      <c r="E4977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7">
        <f t="shared" si="155"/>
        <v>4976</v>
      </c>
      <c r="G4977" s="2"/>
    </row>
    <row r="4978" spans="3:7" x14ac:dyDescent="0.2">
      <c r="C4978" s="1"/>
      <c r="E4978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8">
        <f t="shared" si="155"/>
        <v>4977</v>
      </c>
      <c r="G4978" s="2"/>
    </row>
    <row r="4979" spans="3:7" x14ac:dyDescent="0.2">
      <c r="C4979" s="1"/>
      <c r="E4979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79">
        <f t="shared" si="155"/>
        <v>4978</v>
      </c>
      <c r="G4979" s="2"/>
    </row>
    <row r="4980" spans="3:7" x14ac:dyDescent="0.2">
      <c r="C4980" s="1"/>
      <c r="E4980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0">
        <f t="shared" si="155"/>
        <v>4979</v>
      </c>
      <c r="G4980" s="2"/>
    </row>
    <row r="4981" spans="3:7" x14ac:dyDescent="0.2">
      <c r="C4981" s="1"/>
      <c r="E498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1">
        <f t="shared" si="155"/>
        <v>4980</v>
      </c>
      <c r="G4981" s="2"/>
    </row>
    <row r="4982" spans="3:7" x14ac:dyDescent="0.2">
      <c r="C4982" s="1"/>
      <c r="E498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2">
        <f t="shared" si="155"/>
        <v>4981</v>
      </c>
      <c r="G4982" s="2"/>
    </row>
    <row r="4983" spans="3:7" x14ac:dyDescent="0.2">
      <c r="C4983" s="1"/>
      <c r="E498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3">
        <f t="shared" si="155"/>
        <v>4982</v>
      </c>
      <c r="G4983" s="2"/>
    </row>
    <row r="4984" spans="3:7" x14ac:dyDescent="0.2">
      <c r="C4984" s="1"/>
      <c r="E4984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4">
        <f t="shared" si="155"/>
        <v>4983</v>
      </c>
      <c r="G4984" s="2"/>
    </row>
    <row r="4985" spans="3:7" x14ac:dyDescent="0.2">
      <c r="C4985" s="1"/>
      <c r="E4985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5">
        <f t="shared" si="155"/>
        <v>4984</v>
      </c>
      <c r="G4985" s="2"/>
    </row>
    <row r="4986" spans="3:7" x14ac:dyDescent="0.2">
      <c r="C4986" s="1"/>
      <c r="E4986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6">
        <f t="shared" si="155"/>
        <v>4985</v>
      </c>
      <c r="G4986" s="2"/>
    </row>
    <row r="4987" spans="3:7" x14ac:dyDescent="0.2">
      <c r="C4987" s="1"/>
      <c r="E4987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7">
        <f t="shared" si="155"/>
        <v>4986</v>
      </c>
      <c r="G4987" s="2"/>
    </row>
    <row r="4988" spans="3:7" x14ac:dyDescent="0.2">
      <c r="C4988" s="1"/>
      <c r="E4988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8">
        <f t="shared" si="155"/>
        <v>4987</v>
      </c>
      <c r="G4988" s="2"/>
    </row>
    <row r="4989" spans="3:7" x14ac:dyDescent="0.2">
      <c r="C4989" s="1"/>
      <c r="E4989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89">
        <f t="shared" si="155"/>
        <v>4988</v>
      </c>
      <c r="G4989" s="2"/>
    </row>
    <row r="4990" spans="3:7" x14ac:dyDescent="0.2">
      <c r="C4990" s="1"/>
      <c r="E4990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0">
        <f t="shared" si="155"/>
        <v>4989</v>
      </c>
      <c r="G4990" s="2"/>
    </row>
    <row r="4991" spans="3:7" x14ac:dyDescent="0.2">
      <c r="C4991" s="1"/>
      <c r="E4991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1">
        <f t="shared" si="155"/>
        <v>4990</v>
      </c>
      <c r="G4991" s="2"/>
    </row>
    <row r="4992" spans="3:7" x14ac:dyDescent="0.2">
      <c r="C4992" s="1"/>
      <c r="E4992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2">
        <f t="shared" si="155"/>
        <v>4991</v>
      </c>
      <c r="G4992" s="2"/>
    </row>
    <row r="4993" spans="3:7" x14ac:dyDescent="0.2">
      <c r="C4993" s="1"/>
      <c r="E4993" t="str">
        <f t="shared" si="15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3">
        <f t="shared" si="155"/>
        <v>4992</v>
      </c>
      <c r="G4993" s="2"/>
    </row>
    <row r="4994" spans="3:7" x14ac:dyDescent="0.2">
      <c r="C4994" s="1"/>
      <c r="E4994" t="str">
        <f t="shared" ref="E4994:E5057" si="156">IF(B4994=B4993,CONCATENATE(D4994,",",E4993), D4994)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4">
        <f t="shared" ref="F4994:F5057" si="157">LEN(E4994)</f>
        <v>4993</v>
      </c>
      <c r="G4994" s="2"/>
    </row>
    <row r="4995" spans="3:7" x14ac:dyDescent="0.2">
      <c r="C4995" s="1"/>
      <c r="E499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5">
        <f t="shared" si="157"/>
        <v>4994</v>
      </c>
      <c r="G4995" s="2"/>
    </row>
    <row r="4996" spans="3:7" x14ac:dyDescent="0.2">
      <c r="C4996" s="1"/>
      <c r="E499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6">
        <f t="shared" si="157"/>
        <v>4995</v>
      </c>
      <c r="G4996" s="2"/>
    </row>
    <row r="4997" spans="3:7" x14ac:dyDescent="0.2">
      <c r="C4997" s="1"/>
      <c r="E499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7">
        <f t="shared" si="157"/>
        <v>4996</v>
      </c>
      <c r="G4997" s="2"/>
    </row>
    <row r="4998" spans="3:7" x14ac:dyDescent="0.2">
      <c r="C4998" s="1"/>
      <c r="E4998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8">
        <f t="shared" si="157"/>
        <v>4997</v>
      </c>
      <c r="G4998" s="2"/>
    </row>
    <row r="4999" spans="3:7" x14ac:dyDescent="0.2">
      <c r="C4999" s="1"/>
      <c r="E4999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4999">
        <f t="shared" si="157"/>
        <v>4998</v>
      </c>
      <c r="G4999" s="2"/>
    </row>
    <row r="5000" spans="3:7" x14ac:dyDescent="0.2">
      <c r="C5000" s="1"/>
      <c r="E5000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0">
        <f t="shared" si="157"/>
        <v>4999</v>
      </c>
      <c r="G5000" s="2"/>
    </row>
    <row r="5001" spans="3:7" x14ac:dyDescent="0.2">
      <c r="C5001" s="1"/>
      <c r="E5001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1">
        <f t="shared" si="157"/>
        <v>5000</v>
      </c>
      <c r="G5001" s="2"/>
    </row>
    <row r="5002" spans="3:7" x14ac:dyDescent="0.2">
      <c r="C5002" s="1"/>
      <c r="E5002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2">
        <f t="shared" si="157"/>
        <v>5001</v>
      </c>
      <c r="G5002" s="2"/>
    </row>
    <row r="5003" spans="3:7" x14ac:dyDescent="0.2">
      <c r="C5003" s="1"/>
      <c r="E5003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3">
        <f t="shared" si="157"/>
        <v>5002</v>
      </c>
      <c r="G5003" s="2"/>
    </row>
    <row r="5004" spans="3:7" x14ac:dyDescent="0.2">
      <c r="C5004" s="1"/>
      <c r="E5004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4">
        <f t="shared" si="157"/>
        <v>5003</v>
      </c>
      <c r="G5004" s="2"/>
    </row>
    <row r="5005" spans="3:7" x14ac:dyDescent="0.2">
      <c r="C5005" s="1"/>
      <c r="E500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5">
        <f t="shared" si="157"/>
        <v>5004</v>
      </c>
      <c r="G5005" s="2"/>
    </row>
    <row r="5006" spans="3:7" x14ac:dyDescent="0.2">
      <c r="C5006" s="1"/>
      <c r="E500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6">
        <f t="shared" si="157"/>
        <v>5005</v>
      </c>
      <c r="G5006" s="2"/>
    </row>
    <row r="5007" spans="3:7" x14ac:dyDescent="0.2">
      <c r="C5007" s="1"/>
      <c r="E500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7">
        <f t="shared" si="157"/>
        <v>5006</v>
      </c>
      <c r="G5007" s="2"/>
    </row>
    <row r="5008" spans="3:7" x14ac:dyDescent="0.2">
      <c r="C5008" s="1"/>
      <c r="E5008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8">
        <f t="shared" si="157"/>
        <v>5007</v>
      </c>
      <c r="G5008" s="2"/>
    </row>
    <row r="5009" spans="3:7" x14ac:dyDescent="0.2">
      <c r="C5009" s="1"/>
      <c r="E5009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09">
        <f t="shared" si="157"/>
        <v>5008</v>
      </c>
      <c r="G5009" s="2"/>
    </row>
    <row r="5010" spans="3:7" x14ac:dyDescent="0.2">
      <c r="C5010" s="1"/>
      <c r="E5010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0">
        <f t="shared" si="157"/>
        <v>5009</v>
      </c>
      <c r="G5010" s="2"/>
    </row>
    <row r="5011" spans="3:7" x14ac:dyDescent="0.2">
      <c r="C5011" s="1"/>
      <c r="E5011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1">
        <f t="shared" si="157"/>
        <v>5010</v>
      </c>
      <c r="G5011" s="2"/>
    </row>
    <row r="5012" spans="3:7" x14ac:dyDescent="0.2">
      <c r="C5012" s="1"/>
      <c r="E5012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2">
        <f t="shared" si="157"/>
        <v>5011</v>
      </c>
      <c r="G5012" s="2"/>
    </row>
    <row r="5013" spans="3:7" x14ac:dyDescent="0.2">
      <c r="C5013" s="1"/>
      <c r="E5013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3">
        <f t="shared" si="157"/>
        <v>5012</v>
      </c>
      <c r="G5013" s="2"/>
    </row>
    <row r="5014" spans="3:7" x14ac:dyDescent="0.2">
      <c r="C5014" s="1"/>
      <c r="E5014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4">
        <f t="shared" si="157"/>
        <v>5013</v>
      </c>
      <c r="G5014" s="2"/>
    </row>
    <row r="5015" spans="3:7" x14ac:dyDescent="0.2">
      <c r="C5015" s="1"/>
      <c r="E501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5">
        <f t="shared" si="157"/>
        <v>5014</v>
      </c>
      <c r="G5015" s="2"/>
    </row>
    <row r="5016" spans="3:7" x14ac:dyDescent="0.2">
      <c r="C5016" s="1"/>
      <c r="E501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6">
        <f t="shared" si="157"/>
        <v>5015</v>
      </c>
      <c r="G5016" s="2"/>
    </row>
    <row r="5017" spans="3:7" x14ac:dyDescent="0.2">
      <c r="C5017" s="1"/>
      <c r="E501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7">
        <f t="shared" si="157"/>
        <v>5016</v>
      </c>
      <c r="G5017" s="2"/>
    </row>
    <row r="5018" spans="3:7" x14ac:dyDescent="0.2">
      <c r="C5018" s="1"/>
      <c r="E5018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8">
        <f t="shared" si="157"/>
        <v>5017</v>
      </c>
      <c r="G5018" s="2"/>
    </row>
    <row r="5019" spans="3:7" x14ac:dyDescent="0.2">
      <c r="C5019" s="1"/>
      <c r="E5019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19">
        <f t="shared" si="157"/>
        <v>5018</v>
      </c>
      <c r="G5019" s="2"/>
    </row>
    <row r="5020" spans="3:7" x14ac:dyDescent="0.2">
      <c r="C5020" s="1"/>
      <c r="E5020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0">
        <f t="shared" si="157"/>
        <v>5019</v>
      </c>
      <c r="G5020" s="2"/>
    </row>
    <row r="5021" spans="3:7" x14ac:dyDescent="0.2">
      <c r="C5021" s="1"/>
      <c r="E5021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1">
        <f t="shared" si="157"/>
        <v>5020</v>
      </c>
      <c r="G5021" s="2"/>
    </row>
    <row r="5022" spans="3:7" x14ac:dyDescent="0.2">
      <c r="C5022" s="1"/>
      <c r="E5022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2">
        <f t="shared" si="157"/>
        <v>5021</v>
      </c>
      <c r="G5022" s="2"/>
    </row>
    <row r="5023" spans="3:7" x14ac:dyDescent="0.2">
      <c r="C5023" s="1"/>
      <c r="E5023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3">
        <f t="shared" si="157"/>
        <v>5022</v>
      </c>
      <c r="G5023" s="2"/>
    </row>
    <row r="5024" spans="3:7" x14ac:dyDescent="0.2">
      <c r="C5024" s="1"/>
      <c r="E5024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4">
        <f t="shared" si="157"/>
        <v>5023</v>
      </c>
      <c r="G5024" s="2"/>
    </row>
    <row r="5025" spans="3:7" x14ac:dyDescent="0.2">
      <c r="C5025" s="1"/>
      <c r="E502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5">
        <f t="shared" si="157"/>
        <v>5024</v>
      </c>
      <c r="G5025" s="2"/>
    </row>
    <row r="5026" spans="3:7" x14ac:dyDescent="0.2">
      <c r="C5026" s="1"/>
      <c r="E502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6">
        <f t="shared" si="157"/>
        <v>5025</v>
      </c>
      <c r="G5026" s="2"/>
    </row>
    <row r="5027" spans="3:7" x14ac:dyDescent="0.2">
      <c r="C5027" s="1"/>
      <c r="E502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7">
        <f t="shared" si="157"/>
        <v>5026</v>
      </c>
      <c r="G5027" s="2"/>
    </row>
    <row r="5028" spans="3:7" x14ac:dyDescent="0.2">
      <c r="C5028" s="1"/>
      <c r="E5028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8">
        <f t="shared" si="157"/>
        <v>5027</v>
      </c>
      <c r="G5028" s="2"/>
    </row>
    <row r="5029" spans="3:7" x14ac:dyDescent="0.2">
      <c r="C5029" s="1"/>
      <c r="E5029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29">
        <f t="shared" si="157"/>
        <v>5028</v>
      </c>
      <c r="G5029" s="2"/>
    </row>
    <row r="5030" spans="3:7" x14ac:dyDescent="0.2">
      <c r="C5030" s="1"/>
      <c r="E5030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0">
        <f t="shared" si="157"/>
        <v>5029</v>
      </c>
      <c r="G5030" s="2"/>
    </row>
    <row r="5031" spans="3:7" x14ac:dyDescent="0.2">
      <c r="C5031" s="1"/>
      <c r="E5031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1">
        <f t="shared" si="157"/>
        <v>5030</v>
      </c>
      <c r="G5031" s="2"/>
    </row>
    <row r="5032" spans="3:7" x14ac:dyDescent="0.2">
      <c r="C5032" s="1"/>
      <c r="E5032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2">
        <f t="shared" si="157"/>
        <v>5031</v>
      </c>
      <c r="G5032" s="2"/>
    </row>
    <row r="5033" spans="3:7" x14ac:dyDescent="0.2">
      <c r="C5033" s="1"/>
      <c r="E5033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3">
        <f t="shared" si="157"/>
        <v>5032</v>
      </c>
      <c r="G5033" s="2"/>
    </row>
    <row r="5034" spans="3:7" x14ac:dyDescent="0.2">
      <c r="C5034" s="1"/>
      <c r="E5034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4">
        <f t="shared" si="157"/>
        <v>5033</v>
      </c>
      <c r="G5034" s="2"/>
    </row>
    <row r="5035" spans="3:7" x14ac:dyDescent="0.2">
      <c r="C5035" s="1"/>
      <c r="E503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5">
        <f t="shared" si="157"/>
        <v>5034</v>
      </c>
      <c r="G5035" s="2"/>
    </row>
    <row r="5036" spans="3:7" x14ac:dyDescent="0.2">
      <c r="C5036" s="1"/>
      <c r="E503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6">
        <f t="shared" si="157"/>
        <v>5035</v>
      </c>
      <c r="G5036" s="2"/>
    </row>
    <row r="5037" spans="3:7" x14ac:dyDescent="0.2">
      <c r="C5037" s="1"/>
      <c r="E503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7">
        <f t="shared" si="157"/>
        <v>5036</v>
      </c>
      <c r="G5037" s="2"/>
    </row>
    <row r="5038" spans="3:7" x14ac:dyDescent="0.2">
      <c r="C5038" s="1"/>
      <c r="E5038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8">
        <f t="shared" si="157"/>
        <v>5037</v>
      </c>
      <c r="G5038" s="2"/>
    </row>
    <row r="5039" spans="3:7" x14ac:dyDescent="0.2">
      <c r="C5039" s="1"/>
      <c r="E5039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39">
        <f t="shared" si="157"/>
        <v>5038</v>
      </c>
      <c r="G5039" s="2"/>
    </row>
    <row r="5040" spans="3:7" x14ac:dyDescent="0.2">
      <c r="C5040" s="1"/>
      <c r="E5040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0">
        <f t="shared" si="157"/>
        <v>5039</v>
      </c>
      <c r="G5040" s="2"/>
    </row>
    <row r="5041" spans="3:7" x14ac:dyDescent="0.2">
      <c r="C5041" s="1"/>
      <c r="E5041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1">
        <f t="shared" si="157"/>
        <v>5040</v>
      </c>
      <c r="G5041" s="2"/>
    </row>
    <row r="5042" spans="3:7" x14ac:dyDescent="0.2">
      <c r="C5042" s="1"/>
      <c r="E5042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2">
        <f t="shared" si="157"/>
        <v>5041</v>
      </c>
      <c r="G5042" s="2"/>
    </row>
    <row r="5043" spans="3:7" x14ac:dyDescent="0.2">
      <c r="C5043" s="1"/>
      <c r="E5043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3">
        <f t="shared" si="157"/>
        <v>5042</v>
      </c>
      <c r="G5043" s="2"/>
    </row>
    <row r="5044" spans="3:7" x14ac:dyDescent="0.2">
      <c r="C5044" s="1"/>
      <c r="E5044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4">
        <f t="shared" si="157"/>
        <v>5043</v>
      </c>
      <c r="G5044" s="2"/>
    </row>
    <row r="5045" spans="3:7" x14ac:dyDescent="0.2">
      <c r="C5045" s="1"/>
      <c r="E504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5">
        <f t="shared" si="157"/>
        <v>5044</v>
      </c>
      <c r="G5045" s="2"/>
    </row>
    <row r="5046" spans="3:7" x14ac:dyDescent="0.2">
      <c r="C5046" s="1"/>
      <c r="E504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6">
        <f t="shared" si="157"/>
        <v>5045</v>
      </c>
      <c r="G5046" s="2"/>
    </row>
    <row r="5047" spans="3:7" x14ac:dyDescent="0.2">
      <c r="C5047" s="1"/>
      <c r="E504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7">
        <f t="shared" si="157"/>
        <v>5046</v>
      </c>
      <c r="G5047" s="2"/>
    </row>
    <row r="5048" spans="3:7" x14ac:dyDescent="0.2">
      <c r="C5048" s="1"/>
      <c r="E5048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8">
        <f t="shared" si="157"/>
        <v>5047</v>
      </c>
      <c r="G5048" s="2"/>
    </row>
    <row r="5049" spans="3:7" x14ac:dyDescent="0.2">
      <c r="C5049" s="1"/>
      <c r="E5049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49">
        <f t="shared" si="157"/>
        <v>5048</v>
      </c>
      <c r="G5049" s="2"/>
    </row>
    <row r="5050" spans="3:7" x14ac:dyDescent="0.2">
      <c r="C5050" s="1"/>
      <c r="E5050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0">
        <f t="shared" si="157"/>
        <v>5049</v>
      </c>
      <c r="G5050" s="2"/>
    </row>
    <row r="5051" spans="3:7" x14ac:dyDescent="0.2">
      <c r="C5051" s="1"/>
      <c r="E5051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1">
        <f t="shared" si="157"/>
        <v>5050</v>
      </c>
      <c r="G5051" s="2"/>
    </row>
    <row r="5052" spans="3:7" x14ac:dyDescent="0.2">
      <c r="C5052" s="1"/>
      <c r="E5052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2">
        <f t="shared" si="157"/>
        <v>5051</v>
      </c>
      <c r="G5052" s="2"/>
    </row>
    <row r="5053" spans="3:7" x14ac:dyDescent="0.2">
      <c r="C5053" s="1"/>
      <c r="E5053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3">
        <f t="shared" si="157"/>
        <v>5052</v>
      </c>
      <c r="G5053" s="2"/>
    </row>
    <row r="5054" spans="3:7" x14ac:dyDescent="0.2">
      <c r="C5054" s="1"/>
      <c r="E5054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4">
        <f t="shared" si="157"/>
        <v>5053</v>
      </c>
      <c r="G5054" s="2"/>
    </row>
    <row r="5055" spans="3:7" x14ac:dyDescent="0.2">
      <c r="C5055" s="1"/>
      <c r="E5055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5">
        <f t="shared" si="157"/>
        <v>5054</v>
      </c>
      <c r="G5055" s="2"/>
    </row>
    <row r="5056" spans="3:7" x14ac:dyDescent="0.2">
      <c r="C5056" s="1"/>
      <c r="E5056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6">
        <f t="shared" si="157"/>
        <v>5055</v>
      </c>
      <c r="G5056" s="2"/>
    </row>
    <row r="5057" spans="3:7" x14ac:dyDescent="0.2">
      <c r="C5057" s="1"/>
      <c r="E5057" t="str">
        <f t="shared" si="15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7">
        <f t="shared" si="157"/>
        <v>5056</v>
      </c>
      <c r="G5057" s="2"/>
    </row>
    <row r="5058" spans="3:7" x14ac:dyDescent="0.2">
      <c r="C5058" s="1"/>
      <c r="E5058" t="str">
        <f t="shared" ref="E5058:E5121" si="158">IF(B5058=B5057,CONCATENATE(D5058,",",E5057), D5058)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8">
        <f t="shared" ref="F5058:F5121" si="159">LEN(E5058)</f>
        <v>5057</v>
      </c>
      <c r="G5058" s="2"/>
    </row>
    <row r="5059" spans="3:7" x14ac:dyDescent="0.2">
      <c r="C5059" s="1"/>
      <c r="E505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59">
        <f t="shared" si="159"/>
        <v>5058</v>
      </c>
      <c r="G5059" s="2"/>
    </row>
    <row r="5060" spans="3:7" x14ac:dyDescent="0.2">
      <c r="C5060" s="1"/>
      <c r="E506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0">
        <f t="shared" si="159"/>
        <v>5059</v>
      </c>
      <c r="G5060" s="2"/>
    </row>
    <row r="5061" spans="3:7" x14ac:dyDescent="0.2">
      <c r="C5061" s="1"/>
      <c r="E506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1">
        <f t="shared" si="159"/>
        <v>5060</v>
      </c>
      <c r="G5061" s="2"/>
    </row>
    <row r="5062" spans="3:7" x14ac:dyDescent="0.2">
      <c r="C5062" s="1"/>
      <c r="E5062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2">
        <f t="shared" si="159"/>
        <v>5061</v>
      </c>
      <c r="G5062" s="2"/>
    </row>
    <row r="5063" spans="3:7" x14ac:dyDescent="0.2">
      <c r="C5063" s="1"/>
      <c r="E5063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3">
        <f t="shared" si="159"/>
        <v>5062</v>
      </c>
      <c r="G5063" s="2"/>
    </row>
    <row r="5064" spans="3:7" x14ac:dyDescent="0.2">
      <c r="C5064" s="1"/>
      <c r="E5064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4">
        <f t="shared" si="159"/>
        <v>5063</v>
      </c>
      <c r="G5064" s="2"/>
    </row>
    <row r="5065" spans="3:7" x14ac:dyDescent="0.2">
      <c r="C5065" s="1"/>
      <c r="E5065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5">
        <f t="shared" si="159"/>
        <v>5064</v>
      </c>
      <c r="G5065" s="2"/>
    </row>
    <row r="5066" spans="3:7" x14ac:dyDescent="0.2">
      <c r="C5066" s="1"/>
      <c r="E5066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6">
        <f t="shared" si="159"/>
        <v>5065</v>
      </c>
      <c r="G5066" s="2"/>
    </row>
    <row r="5067" spans="3:7" x14ac:dyDescent="0.2">
      <c r="C5067" s="1"/>
      <c r="E5067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7">
        <f t="shared" si="159"/>
        <v>5066</v>
      </c>
      <c r="G5067" s="2"/>
    </row>
    <row r="5068" spans="3:7" x14ac:dyDescent="0.2">
      <c r="C5068" s="1"/>
      <c r="E5068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8">
        <f t="shared" si="159"/>
        <v>5067</v>
      </c>
      <c r="G5068" s="2"/>
    </row>
    <row r="5069" spans="3:7" x14ac:dyDescent="0.2">
      <c r="C5069" s="1"/>
      <c r="E506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69">
        <f t="shared" si="159"/>
        <v>5068</v>
      </c>
      <c r="G5069" s="2"/>
    </row>
    <row r="5070" spans="3:7" x14ac:dyDescent="0.2">
      <c r="C5070" s="1"/>
      <c r="E507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0">
        <f t="shared" si="159"/>
        <v>5069</v>
      </c>
      <c r="G5070" s="2"/>
    </row>
    <row r="5071" spans="3:7" x14ac:dyDescent="0.2">
      <c r="C5071" s="1"/>
      <c r="E507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1">
        <f t="shared" si="159"/>
        <v>5070</v>
      </c>
      <c r="G5071" s="2"/>
    </row>
    <row r="5072" spans="3:7" x14ac:dyDescent="0.2">
      <c r="C5072" s="1"/>
      <c r="E5072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2">
        <f t="shared" si="159"/>
        <v>5071</v>
      </c>
      <c r="G5072" s="2"/>
    </row>
    <row r="5073" spans="3:7" x14ac:dyDescent="0.2">
      <c r="C5073" s="1"/>
      <c r="E5073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3">
        <f t="shared" si="159"/>
        <v>5072</v>
      </c>
      <c r="G5073" s="2"/>
    </row>
    <row r="5074" spans="3:7" x14ac:dyDescent="0.2">
      <c r="C5074" s="1"/>
      <c r="E5074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4">
        <f t="shared" si="159"/>
        <v>5073</v>
      </c>
      <c r="G5074" s="2"/>
    </row>
    <row r="5075" spans="3:7" x14ac:dyDescent="0.2">
      <c r="C5075" s="1"/>
      <c r="E5075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5">
        <f t="shared" si="159"/>
        <v>5074</v>
      </c>
      <c r="G5075" s="2"/>
    </row>
    <row r="5076" spans="3:7" x14ac:dyDescent="0.2">
      <c r="C5076" s="1"/>
      <c r="E5076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6">
        <f t="shared" si="159"/>
        <v>5075</v>
      </c>
      <c r="G5076" s="2"/>
    </row>
    <row r="5077" spans="3:7" x14ac:dyDescent="0.2">
      <c r="C5077" s="1"/>
      <c r="E5077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7">
        <f t="shared" si="159"/>
        <v>5076</v>
      </c>
      <c r="G5077" s="2"/>
    </row>
    <row r="5078" spans="3:7" x14ac:dyDescent="0.2">
      <c r="C5078" s="1"/>
      <c r="E5078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8">
        <f t="shared" si="159"/>
        <v>5077</v>
      </c>
      <c r="G5078" s="2"/>
    </row>
    <row r="5079" spans="3:7" x14ac:dyDescent="0.2">
      <c r="C5079" s="1"/>
      <c r="E507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79">
        <f t="shared" si="159"/>
        <v>5078</v>
      </c>
      <c r="G5079" s="2"/>
    </row>
    <row r="5080" spans="3:7" x14ac:dyDescent="0.2">
      <c r="C5080" s="1"/>
      <c r="E508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0">
        <f t="shared" si="159"/>
        <v>5079</v>
      </c>
      <c r="G5080" s="2"/>
    </row>
    <row r="5081" spans="3:7" x14ac:dyDescent="0.2">
      <c r="C5081" s="1"/>
      <c r="E508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1">
        <f t="shared" si="159"/>
        <v>5080</v>
      </c>
      <c r="G5081" s="2"/>
    </row>
    <row r="5082" spans="3:7" x14ac:dyDescent="0.2">
      <c r="C5082" s="1"/>
      <c r="E5082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2">
        <f t="shared" si="159"/>
        <v>5081</v>
      </c>
      <c r="G5082" s="2"/>
    </row>
    <row r="5083" spans="3:7" x14ac:dyDescent="0.2">
      <c r="C5083" s="1"/>
      <c r="E5083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3">
        <f t="shared" si="159"/>
        <v>5082</v>
      </c>
      <c r="G5083" s="2"/>
    </row>
    <row r="5084" spans="3:7" x14ac:dyDescent="0.2">
      <c r="C5084" s="1"/>
      <c r="E5084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4">
        <f t="shared" si="159"/>
        <v>5083</v>
      </c>
      <c r="G5084" s="2"/>
    </row>
    <row r="5085" spans="3:7" x14ac:dyDescent="0.2">
      <c r="C5085" s="1"/>
      <c r="E5085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5">
        <f t="shared" si="159"/>
        <v>5084</v>
      </c>
      <c r="G5085" s="2"/>
    </row>
    <row r="5086" spans="3:7" x14ac:dyDescent="0.2">
      <c r="C5086" s="1"/>
      <c r="E5086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6">
        <f t="shared" si="159"/>
        <v>5085</v>
      </c>
      <c r="G5086" s="2"/>
    </row>
    <row r="5087" spans="3:7" x14ac:dyDescent="0.2">
      <c r="C5087" s="1"/>
      <c r="E5087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7">
        <f t="shared" si="159"/>
        <v>5086</v>
      </c>
      <c r="G5087" s="2"/>
    </row>
    <row r="5088" spans="3:7" x14ac:dyDescent="0.2">
      <c r="C5088" s="1"/>
      <c r="E5088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8">
        <f t="shared" si="159"/>
        <v>5087</v>
      </c>
      <c r="G5088" s="2"/>
    </row>
    <row r="5089" spans="3:7" x14ac:dyDescent="0.2">
      <c r="C5089" s="1"/>
      <c r="E508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89">
        <f t="shared" si="159"/>
        <v>5088</v>
      </c>
      <c r="G5089" s="2"/>
    </row>
    <row r="5090" spans="3:7" x14ac:dyDescent="0.2">
      <c r="C5090" s="1"/>
      <c r="E509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0">
        <f t="shared" si="159"/>
        <v>5089</v>
      </c>
      <c r="G5090" s="2"/>
    </row>
    <row r="5091" spans="3:7" x14ac:dyDescent="0.2">
      <c r="C5091" s="1"/>
      <c r="E509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1">
        <f t="shared" si="159"/>
        <v>5090</v>
      </c>
      <c r="G5091" s="2"/>
    </row>
    <row r="5092" spans="3:7" x14ac:dyDescent="0.2">
      <c r="C5092" s="1"/>
      <c r="E5092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2">
        <f t="shared" si="159"/>
        <v>5091</v>
      </c>
      <c r="G5092" s="2"/>
    </row>
    <row r="5093" spans="3:7" x14ac:dyDescent="0.2">
      <c r="C5093" s="1"/>
      <c r="E5093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3">
        <f t="shared" si="159"/>
        <v>5092</v>
      </c>
      <c r="G5093" s="2"/>
    </row>
    <row r="5094" spans="3:7" x14ac:dyDescent="0.2">
      <c r="C5094" s="1"/>
      <c r="E5094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4">
        <f t="shared" si="159"/>
        <v>5093</v>
      </c>
      <c r="G5094" s="2"/>
    </row>
    <row r="5095" spans="3:7" x14ac:dyDescent="0.2">
      <c r="C5095" s="1"/>
      <c r="E5095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5">
        <f t="shared" si="159"/>
        <v>5094</v>
      </c>
      <c r="G5095" s="2"/>
    </row>
    <row r="5096" spans="3:7" x14ac:dyDescent="0.2">
      <c r="C5096" s="1"/>
      <c r="E5096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6">
        <f t="shared" si="159"/>
        <v>5095</v>
      </c>
      <c r="G5096" s="2"/>
    </row>
    <row r="5097" spans="3:7" x14ac:dyDescent="0.2">
      <c r="C5097" s="1"/>
      <c r="E5097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7">
        <f t="shared" si="159"/>
        <v>5096</v>
      </c>
      <c r="G5097" s="2"/>
    </row>
    <row r="5098" spans="3:7" x14ac:dyDescent="0.2">
      <c r="C5098" s="1"/>
      <c r="E5098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8">
        <f t="shared" si="159"/>
        <v>5097</v>
      </c>
      <c r="G5098" s="2"/>
    </row>
    <row r="5099" spans="3:7" x14ac:dyDescent="0.2">
      <c r="C5099" s="1"/>
      <c r="E509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099">
        <f t="shared" si="159"/>
        <v>5098</v>
      </c>
      <c r="G5099" s="2"/>
    </row>
    <row r="5100" spans="3:7" x14ac:dyDescent="0.2">
      <c r="C5100" s="1"/>
      <c r="E510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0">
        <f t="shared" si="159"/>
        <v>5099</v>
      </c>
      <c r="G5100" s="2"/>
    </row>
    <row r="5101" spans="3:7" x14ac:dyDescent="0.2">
      <c r="C5101" s="1"/>
      <c r="E510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1">
        <f t="shared" si="159"/>
        <v>5100</v>
      </c>
      <c r="G5101" s="2"/>
    </row>
    <row r="5102" spans="3:7" x14ac:dyDescent="0.2">
      <c r="C5102" s="1"/>
      <c r="E5102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2">
        <f t="shared" si="159"/>
        <v>5101</v>
      </c>
      <c r="G5102" s="2"/>
    </row>
    <row r="5103" spans="3:7" x14ac:dyDescent="0.2">
      <c r="C5103" s="1"/>
      <c r="E5103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3">
        <f t="shared" si="159"/>
        <v>5102</v>
      </c>
      <c r="G5103" s="2"/>
    </row>
    <row r="5104" spans="3:7" x14ac:dyDescent="0.2">
      <c r="C5104" s="1"/>
      <c r="E5104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4">
        <f t="shared" si="159"/>
        <v>5103</v>
      </c>
      <c r="G5104" s="2"/>
    </row>
    <row r="5105" spans="3:7" x14ac:dyDescent="0.2">
      <c r="C5105" s="1"/>
      <c r="E5105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5">
        <f t="shared" si="159"/>
        <v>5104</v>
      </c>
      <c r="G5105" s="2"/>
    </row>
    <row r="5106" spans="3:7" x14ac:dyDescent="0.2">
      <c r="C5106" s="1"/>
      <c r="E5106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6">
        <f t="shared" si="159"/>
        <v>5105</v>
      </c>
      <c r="G5106" s="2"/>
    </row>
    <row r="5107" spans="3:7" x14ac:dyDescent="0.2">
      <c r="C5107" s="1"/>
      <c r="E5107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7">
        <f t="shared" si="159"/>
        <v>5106</v>
      </c>
      <c r="G5107" s="2"/>
    </row>
    <row r="5108" spans="3:7" x14ac:dyDescent="0.2">
      <c r="C5108" s="1"/>
      <c r="E5108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8">
        <f t="shared" si="159"/>
        <v>5107</v>
      </c>
      <c r="G5108" s="2"/>
    </row>
    <row r="5109" spans="3:7" x14ac:dyDescent="0.2">
      <c r="C5109" s="1"/>
      <c r="E510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09">
        <f t="shared" si="159"/>
        <v>5108</v>
      </c>
      <c r="G5109" s="2"/>
    </row>
    <row r="5110" spans="3:7" x14ac:dyDescent="0.2">
      <c r="C5110" s="1"/>
      <c r="E511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0">
        <f t="shared" si="159"/>
        <v>5109</v>
      </c>
      <c r="G5110" s="2"/>
    </row>
    <row r="5111" spans="3:7" x14ac:dyDescent="0.2">
      <c r="C5111" s="1"/>
      <c r="E511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1">
        <f t="shared" si="159"/>
        <v>5110</v>
      </c>
      <c r="G5111" s="2"/>
    </row>
    <row r="5112" spans="3:7" x14ac:dyDescent="0.2">
      <c r="C5112" s="1"/>
      <c r="E5112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2">
        <f t="shared" si="159"/>
        <v>5111</v>
      </c>
      <c r="G5112" s="2"/>
    </row>
    <row r="5113" spans="3:7" x14ac:dyDescent="0.2">
      <c r="C5113" s="1"/>
      <c r="E5113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3">
        <f t="shared" si="159"/>
        <v>5112</v>
      </c>
      <c r="G5113" s="2"/>
    </row>
    <row r="5114" spans="3:7" x14ac:dyDescent="0.2">
      <c r="C5114" s="1"/>
      <c r="E5114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4">
        <f t="shared" si="159"/>
        <v>5113</v>
      </c>
      <c r="G5114" s="2"/>
    </row>
    <row r="5115" spans="3:7" x14ac:dyDescent="0.2">
      <c r="C5115" s="1"/>
      <c r="E5115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5">
        <f t="shared" si="159"/>
        <v>5114</v>
      </c>
      <c r="G5115" s="2"/>
    </row>
    <row r="5116" spans="3:7" x14ac:dyDescent="0.2">
      <c r="C5116" s="1"/>
      <c r="E5116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6">
        <f t="shared" si="159"/>
        <v>5115</v>
      </c>
      <c r="G5116" s="2"/>
    </row>
    <row r="5117" spans="3:7" x14ac:dyDescent="0.2">
      <c r="C5117" s="1"/>
      <c r="E5117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7">
        <f t="shared" si="159"/>
        <v>5116</v>
      </c>
      <c r="G5117" s="2"/>
    </row>
    <row r="5118" spans="3:7" x14ac:dyDescent="0.2">
      <c r="C5118" s="1"/>
      <c r="E5118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8">
        <f t="shared" si="159"/>
        <v>5117</v>
      </c>
      <c r="G5118" s="2"/>
    </row>
    <row r="5119" spans="3:7" x14ac:dyDescent="0.2">
      <c r="C5119" s="1"/>
      <c r="E5119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19">
        <f t="shared" si="159"/>
        <v>5118</v>
      </c>
      <c r="G5119" s="2"/>
    </row>
    <row r="5120" spans="3:7" x14ac:dyDescent="0.2">
      <c r="C5120" s="1"/>
      <c r="E5120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0">
        <f t="shared" si="159"/>
        <v>5119</v>
      </c>
      <c r="G5120" s="2"/>
    </row>
    <row r="5121" spans="3:7" x14ac:dyDescent="0.2">
      <c r="C5121" s="1"/>
      <c r="E5121" t="str">
        <f t="shared" si="15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1">
        <f t="shared" si="159"/>
        <v>5120</v>
      </c>
      <c r="G5121" s="2"/>
    </row>
    <row r="5122" spans="3:7" x14ac:dyDescent="0.2">
      <c r="C5122" s="1"/>
      <c r="E5122" t="str">
        <f t="shared" ref="E5122:E5185" si="160">IF(B5122=B5121,CONCATENATE(D5122,",",E5121), D5122)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2">
        <f t="shared" ref="F5122:F5185" si="161">LEN(E5122)</f>
        <v>5121</v>
      </c>
      <c r="G5122" s="2"/>
    </row>
    <row r="5123" spans="3:7" x14ac:dyDescent="0.2">
      <c r="C5123" s="1"/>
      <c r="E512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3">
        <f t="shared" si="161"/>
        <v>5122</v>
      </c>
      <c r="G5123" s="2"/>
    </row>
    <row r="5124" spans="3:7" x14ac:dyDescent="0.2">
      <c r="C5124" s="1"/>
      <c r="E512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4">
        <f t="shared" si="161"/>
        <v>5123</v>
      </c>
      <c r="G5124" s="2"/>
    </row>
    <row r="5125" spans="3:7" x14ac:dyDescent="0.2">
      <c r="C5125" s="1"/>
      <c r="E512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5">
        <f t="shared" si="161"/>
        <v>5124</v>
      </c>
      <c r="G5125" s="2"/>
    </row>
    <row r="5126" spans="3:7" x14ac:dyDescent="0.2">
      <c r="C5126" s="1"/>
      <c r="E5126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6">
        <f t="shared" si="161"/>
        <v>5125</v>
      </c>
      <c r="G5126" s="2"/>
    </row>
    <row r="5127" spans="3:7" x14ac:dyDescent="0.2">
      <c r="C5127" s="1"/>
      <c r="E5127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7">
        <f t="shared" si="161"/>
        <v>5126</v>
      </c>
      <c r="G5127" s="2"/>
    </row>
    <row r="5128" spans="3:7" x14ac:dyDescent="0.2">
      <c r="C5128" s="1"/>
      <c r="E5128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8">
        <f t="shared" si="161"/>
        <v>5127</v>
      </c>
      <c r="G5128" s="2"/>
    </row>
    <row r="5129" spans="3:7" x14ac:dyDescent="0.2">
      <c r="C5129" s="1"/>
      <c r="E5129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29">
        <f t="shared" si="161"/>
        <v>5128</v>
      </c>
      <c r="G5129" s="2"/>
    </row>
    <row r="5130" spans="3:7" x14ac:dyDescent="0.2">
      <c r="C5130" s="1"/>
      <c r="E5130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0">
        <f t="shared" si="161"/>
        <v>5129</v>
      </c>
      <c r="G5130" s="2"/>
    </row>
    <row r="5131" spans="3:7" x14ac:dyDescent="0.2">
      <c r="C5131" s="1"/>
      <c r="E5131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1">
        <f t="shared" si="161"/>
        <v>5130</v>
      </c>
      <c r="G5131" s="2"/>
    </row>
    <row r="5132" spans="3:7" x14ac:dyDescent="0.2">
      <c r="C5132" s="1"/>
      <c r="E5132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2">
        <f t="shared" si="161"/>
        <v>5131</v>
      </c>
      <c r="G5132" s="2"/>
    </row>
    <row r="5133" spans="3:7" x14ac:dyDescent="0.2">
      <c r="C5133" s="1"/>
      <c r="E513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3">
        <f t="shared" si="161"/>
        <v>5132</v>
      </c>
      <c r="G5133" s="2"/>
    </row>
    <row r="5134" spans="3:7" x14ac:dyDescent="0.2">
      <c r="C5134" s="1"/>
      <c r="E513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4">
        <f t="shared" si="161"/>
        <v>5133</v>
      </c>
      <c r="G5134" s="2"/>
    </row>
    <row r="5135" spans="3:7" x14ac:dyDescent="0.2">
      <c r="C5135" s="1"/>
      <c r="E513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5">
        <f t="shared" si="161"/>
        <v>5134</v>
      </c>
      <c r="G5135" s="2"/>
    </row>
    <row r="5136" spans="3:7" x14ac:dyDescent="0.2">
      <c r="C5136" s="1"/>
      <c r="E5136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6">
        <f t="shared" si="161"/>
        <v>5135</v>
      </c>
      <c r="G5136" s="2"/>
    </row>
    <row r="5137" spans="3:7" x14ac:dyDescent="0.2">
      <c r="C5137" s="1"/>
      <c r="E5137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7">
        <f t="shared" si="161"/>
        <v>5136</v>
      </c>
      <c r="G5137" s="2"/>
    </row>
    <row r="5138" spans="3:7" x14ac:dyDescent="0.2">
      <c r="C5138" s="1"/>
      <c r="E5138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8">
        <f t="shared" si="161"/>
        <v>5137</v>
      </c>
      <c r="G5138" s="2"/>
    </row>
    <row r="5139" spans="3:7" x14ac:dyDescent="0.2">
      <c r="C5139" s="1"/>
      <c r="E5139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39">
        <f t="shared" si="161"/>
        <v>5138</v>
      </c>
      <c r="G5139" s="2"/>
    </row>
    <row r="5140" spans="3:7" x14ac:dyDescent="0.2">
      <c r="C5140" s="1"/>
      <c r="E5140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0">
        <f t="shared" si="161"/>
        <v>5139</v>
      </c>
      <c r="G5140" s="2"/>
    </row>
    <row r="5141" spans="3:7" x14ac:dyDescent="0.2">
      <c r="C5141" s="1"/>
      <c r="E5141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1">
        <f t="shared" si="161"/>
        <v>5140</v>
      </c>
      <c r="G5141" s="2"/>
    </row>
    <row r="5142" spans="3:7" x14ac:dyDescent="0.2">
      <c r="C5142" s="1"/>
      <c r="E5142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2">
        <f t="shared" si="161"/>
        <v>5141</v>
      </c>
      <c r="G5142" s="2"/>
    </row>
    <row r="5143" spans="3:7" x14ac:dyDescent="0.2">
      <c r="C5143" s="1"/>
      <c r="E514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3">
        <f t="shared" si="161"/>
        <v>5142</v>
      </c>
      <c r="G5143" s="2"/>
    </row>
    <row r="5144" spans="3:7" x14ac:dyDescent="0.2">
      <c r="C5144" s="1"/>
      <c r="E514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4">
        <f t="shared" si="161"/>
        <v>5143</v>
      </c>
      <c r="G5144" s="2"/>
    </row>
    <row r="5145" spans="3:7" x14ac:dyDescent="0.2">
      <c r="C5145" s="1"/>
      <c r="E514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5">
        <f t="shared" si="161"/>
        <v>5144</v>
      </c>
      <c r="G5145" s="2"/>
    </row>
    <row r="5146" spans="3:7" x14ac:dyDescent="0.2">
      <c r="C5146" s="1"/>
      <c r="E5146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6">
        <f t="shared" si="161"/>
        <v>5145</v>
      </c>
      <c r="G5146" s="2"/>
    </row>
    <row r="5147" spans="3:7" x14ac:dyDescent="0.2">
      <c r="C5147" s="1"/>
      <c r="E5147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7">
        <f t="shared" si="161"/>
        <v>5146</v>
      </c>
      <c r="G5147" s="2"/>
    </row>
    <row r="5148" spans="3:7" x14ac:dyDescent="0.2">
      <c r="C5148" s="1"/>
      <c r="E5148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8">
        <f t="shared" si="161"/>
        <v>5147</v>
      </c>
      <c r="G5148" s="2"/>
    </row>
    <row r="5149" spans="3:7" x14ac:dyDescent="0.2">
      <c r="C5149" s="1"/>
      <c r="E5149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49">
        <f t="shared" si="161"/>
        <v>5148</v>
      </c>
      <c r="G5149" s="2"/>
    </row>
    <row r="5150" spans="3:7" x14ac:dyDescent="0.2">
      <c r="C5150" s="1"/>
      <c r="E5150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0">
        <f t="shared" si="161"/>
        <v>5149</v>
      </c>
      <c r="G5150" s="2"/>
    </row>
    <row r="5151" spans="3:7" x14ac:dyDescent="0.2">
      <c r="C5151" s="1"/>
      <c r="E5151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1">
        <f t="shared" si="161"/>
        <v>5150</v>
      </c>
      <c r="G5151" s="2"/>
    </row>
    <row r="5152" spans="3:7" x14ac:dyDescent="0.2">
      <c r="C5152" s="1"/>
      <c r="E5152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2">
        <f t="shared" si="161"/>
        <v>5151</v>
      </c>
      <c r="G5152" s="2"/>
    </row>
    <row r="5153" spans="3:7" x14ac:dyDescent="0.2">
      <c r="C5153" s="1"/>
      <c r="E515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3">
        <f t="shared" si="161"/>
        <v>5152</v>
      </c>
      <c r="G5153" s="2"/>
    </row>
    <row r="5154" spans="3:7" x14ac:dyDescent="0.2">
      <c r="C5154" s="1"/>
      <c r="E515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4">
        <f t="shared" si="161"/>
        <v>5153</v>
      </c>
      <c r="G5154" s="2"/>
    </row>
    <row r="5155" spans="3:7" x14ac:dyDescent="0.2">
      <c r="C5155" s="1"/>
      <c r="E515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5">
        <f t="shared" si="161"/>
        <v>5154</v>
      </c>
      <c r="G5155" s="2"/>
    </row>
    <row r="5156" spans="3:7" x14ac:dyDescent="0.2">
      <c r="C5156" s="1"/>
      <c r="E5156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6">
        <f t="shared" si="161"/>
        <v>5155</v>
      </c>
      <c r="G5156" s="2"/>
    </row>
    <row r="5157" spans="3:7" x14ac:dyDescent="0.2">
      <c r="C5157" s="1"/>
      <c r="E5157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7">
        <f t="shared" si="161"/>
        <v>5156</v>
      </c>
      <c r="G5157" s="2"/>
    </row>
    <row r="5158" spans="3:7" x14ac:dyDescent="0.2">
      <c r="C5158" s="1"/>
      <c r="E5158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8">
        <f t="shared" si="161"/>
        <v>5157</v>
      </c>
      <c r="G5158" s="2"/>
    </row>
    <row r="5159" spans="3:7" x14ac:dyDescent="0.2">
      <c r="C5159" s="1"/>
      <c r="E5159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59">
        <f t="shared" si="161"/>
        <v>5158</v>
      </c>
      <c r="G5159" s="2"/>
    </row>
    <row r="5160" spans="3:7" x14ac:dyDescent="0.2">
      <c r="C5160" s="1"/>
      <c r="E5160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0">
        <f t="shared" si="161"/>
        <v>5159</v>
      </c>
      <c r="G5160" s="2"/>
    </row>
    <row r="5161" spans="3:7" x14ac:dyDescent="0.2">
      <c r="C5161" s="1"/>
      <c r="E5161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1">
        <f t="shared" si="161"/>
        <v>5160</v>
      </c>
      <c r="G5161" s="2"/>
    </row>
    <row r="5162" spans="3:7" x14ac:dyDescent="0.2">
      <c r="C5162" s="1"/>
      <c r="E5162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2">
        <f t="shared" si="161"/>
        <v>5161</v>
      </c>
      <c r="G5162" s="2"/>
    </row>
    <row r="5163" spans="3:7" x14ac:dyDescent="0.2">
      <c r="C5163" s="1"/>
      <c r="E516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3">
        <f t="shared" si="161"/>
        <v>5162</v>
      </c>
      <c r="G5163" s="2"/>
    </row>
    <row r="5164" spans="3:7" x14ac:dyDescent="0.2">
      <c r="C5164" s="1"/>
      <c r="E516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4">
        <f t="shared" si="161"/>
        <v>5163</v>
      </c>
      <c r="G5164" s="2"/>
    </row>
    <row r="5165" spans="3:7" x14ac:dyDescent="0.2">
      <c r="C5165" s="1"/>
      <c r="E516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5">
        <f t="shared" si="161"/>
        <v>5164</v>
      </c>
      <c r="G5165" s="2"/>
    </row>
    <row r="5166" spans="3:7" x14ac:dyDescent="0.2">
      <c r="C5166" s="1"/>
      <c r="E5166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6">
        <f t="shared" si="161"/>
        <v>5165</v>
      </c>
      <c r="G5166" s="2"/>
    </row>
    <row r="5167" spans="3:7" x14ac:dyDescent="0.2">
      <c r="C5167" s="1"/>
      <c r="E5167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7">
        <f t="shared" si="161"/>
        <v>5166</v>
      </c>
      <c r="G5167" s="2"/>
    </row>
    <row r="5168" spans="3:7" x14ac:dyDescent="0.2">
      <c r="C5168" s="1"/>
      <c r="E5168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8">
        <f t="shared" si="161"/>
        <v>5167</v>
      </c>
      <c r="G5168" s="2"/>
    </row>
    <row r="5169" spans="3:7" x14ac:dyDescent="0.2">
      <c r="C5169" s="1"/>
      <c r="E5169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69">
        <f t="shared" si="161"/>
        <v>5168</v>
      </c>
      <c r="G5169" s="2"/>
    </row>
    <row r="5170" spans="3:7" x14ac:dyDescent="0.2">
      <c r="C5170" s="1"/>
      <c r="E5170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0">
        <f t="shared" si="161"/>
        <v>5169</v>
      </c>
      <c r="G5170" s="2"/>
    </row>
    <row r="5171" spans="3:7" x14ac:dyDescent="0.2">
      <c r="C5171" s="1"/>
      <c r="E5171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1">
        <f t="shared" si="161"/>
        <v>5170</v>
      </c>
      <c r="G5171" s="2"/>
    </row>
    <row r="5172" spans="3:7" x14ac:dyDescent="0.2">
      <c r="C5172" s="1"/>
      <c r="E5172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2">
        <f t="shared" si="161"/>
        <v>5171</v>
      </c>
      <c r="G5172" s="2"/>
    </row>
    <row r="5173" spans="3:7" x14ac:dyDescent="0.2">
      <c r="C5173" s="1"/>
      <c r="E517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3">
        <f t="shared" si="161"/>
        <v>5172</v>
      </c>
      <c r="G5173" s="2"/>
    </row>
    <row r="5174" spans="3:7" x14ac:dyDescent="0.2">
      <c r="C5174" s="1"/>
      <c r="E517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4">
        <f t="shared" si="161"/>
        <v>5173</v>
      </c>
      <c r="G5174" s="2"/>
    </row>
    <row r="5175" spans="3:7" x14ac:dyDescent="0.2">
      <c r="C5175" s="1"/>
      <c r="E517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5">
        <f t="shared" si="161"/>
        <v>5174</v>
      </c>
      <c r="G5175" s="2"/>
    </row>
    <row r="5176" spans="3:7" x14ac:dyDescent="0.2">
      <c r="C5176" s="1"/>
      <c r="E5176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6">
        <f t="shared" si="161"/>
        <v>5175</v>
      </c>
      <c r="G5176" s="2"/>
    </row>
    <row r="5177" spans="3:7" x14ac:dyDescent="0.2">
      <c r="C5177" s="1"/>
      <c r="E5177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7">
        <f t="shared" si="161"/>
        <v>5176</v>
      </c>
      <c r="G5177" s="2"/>
    </row>
    <row r="5178" spans="3:7" x14ac:dyDescent="0.2">
      <c r="C5178" s="1"/>
      <c r="E5178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8">
        <f t="shared" si="161"/>
        <v>5177</v>
      </c>
      <c r="G5178" s="2"/>
    </row>
    <row r="5179" spans="3:7" x14ac:dyDescent="0.2">
      <c r="C5179" s="1"/>
      <c r="E5179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79">
        <f t="shared" si="161"/>
        <v>5178</v>
      </c>
      <c r="G5179" s="2"/>
    </row>
    <row r="5180" spans="3:7" x14ac:dyDescent="0.2">
      <c r="C5180" s="1"/>
      <c r="E5180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0">
        <f t="shared" si="161"/>
        <v>5179</v>
      </c>
      <c r="G5180" s="2"/>
    </row>
    <row r="5181" spans="3:7" x14ac:dyDescent="0.2">
      <c r="C5181" s="1"/>
      <c r="E5181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1">
        <f t="shared" si="161"/>
        <v>5180</v>
      </c>
      <c r="G5181" s="2"/>
    </row>
    <row r="5182" spans="3:7" x14ac:dyDescent="0.2">
      <c r="C5182" s="1"/>
      <c r="E5182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2">
        <f t="shared" si="161"/>
        <v>5181</v>
      </c>
      <c r="G5182" s="2"/>
    </row>
    <row r="5183" spans="3:7" x14ac:dyDescent="0.2">
      <c r="C5183" s="1"/>
      <c r="E5183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3">
        <f t="shared" si="161"/>
        <v>5182</v>
      </c>
      <c r="G5183" s="2"/>
    </row>
    <row r="5184" spans="3:7" x14ac:dyDescent="0.2">
      <c r="C5184" s="1"/>
      <c r="E5184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4">
        <f t="shared" si="161"/>
        <v>5183</v>
      </c>
      <c r="G5184" s="2"/>
    </row>
    <row r="5185" spans="3:7" x14ac:dyDescent="0.2">
      <c r="C5185" s="1"/>
      <c r="E5185" t="str">
        <f t="shared" si="16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5">
        <f t="shared" si="161"/>
        <v>5184</v>
      </c>
      <c r="G5185" s="2"/>
    </row>
    <row r="5186" spans="3:7" x14ac:dyDescent="0.2">
      <c r="C5186" s="1"/>
      <c r="E5186" t="str">
        <f t="shared" ref="E5186:E5249" si="162">IF(B5186=B5185,CONCATENATE(D5186,",",E5185), D5186)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6">
        <f t="shared" ref="F5186:F5249" si="163">LEN(E5186)</f>
        <v>5185</v>
      </c>
      <c r="G5186" s="2"/>
    </row>
    <row r="5187" spans="3:7" x14ac:dyDescent="0.2">
      <c r="C5187" s="1"/>
      <c r="E518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7">
        <f t="shared" si="163"/>
        <v>5186</v>
      </c>
      <c r="G5187" s="2"/>
    </row>
    <row r="5188" spans="3:7" x14ac:dyDescent="0.2">
      <c r="C5188" s="1"/>
      <c r="E518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8">
        <f t="shared" si="163"/>
        <v>5187</v>
      </c>
      <c r="G5188" s="2"/>
    </row>
    <row r="5189" spans="3:7" x14ac:dyDescent="0.2">
      <c r="C5189" s="1"/>
      <c r="E518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89">
        <f t="shared" si="163"/>
        <v>5188</v>
      </c>
      <c r="G5189" s="2"/>
    </row>
    <row r="5190" spans="3:7" x14ac:dyDescent="0.2">
      <c r="C5190" s="1"/>
      <c r="E5190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0">
        <f t="shared" si="163"/>
        <v>5189</v>
      </c>
      <c r="G5190" s="2"/>
    </row>
    <row r="5191" spans="3:7" x14ac:dyDescent="0.2">
      <c r="C5191" s="1"/>
      <c r="E5191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1">
        <f t="shared" si="163"/>
        <v>5190</v>
      </c>
      <c r="G5191" s="2"/>
    </row>
    <row r="5192" spans="3:7" x14ac:dyDescent="0.2">
      <c r="C5192" s="1"/>
      <c r="E5192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2">
        <f t="shared" si="163"/>
        <v>5191</v>
      </c>
      <c r="G5192" s="2"/>
    </row>
    <row r="5193" spans="3:7" x14ac:dyDescent="0.2">
      <c r="C5193" s="1"/>
      <c r="E5193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3">
        <f t="shared" si="163"/>
        <v>5192</v>
      </c>
      <c r="G5193" s="2"/>
    </row>
    <row r="5194" spans="3:7" x14ac:dyDescent="0.2">
      <c r="C5194" s="1"/>
      <c r="E5194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4">
        <f t="shared" si="163"/>
        <v>5193</v>
      </c>
      <c r="G5194" s="2"/>
    </row>
    <row r="5195" spans="3:7" x14ac:dyDescent="0.2">
      <c r="C5195" s="1"/>
      <c r="E5195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5">
        <f t="shared" si="163"/>
        <v>5194</v>
      </c>
      <c r="G5195" s="2"/>
    </row>
    <row r="5196" spans="3:7" x14ac:dyDescent="0.2">
      <c r="C5196" s="1"/>
      <c r="E5196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6">
        <f t="shared" si="163"/>
        <v>5195</v>
      </c>
      <c r="G5196" s="2"/>
    </row>
    <row r="5197" spans="3:7" x14ac:dyDescent="0.2">
      <c r="C5197" s="1"/>
      <c r="E519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7">
        <f t="shared" si="163"/>
        <v>5196</v>
      </c>
      <c r="G5197" s="2"/>
    </row>
    <row r="5198" spans="3:7" x14ac:dyDescent="0.2">
      <c r="C5198" s="1"/>
      <c r="E519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8">
        <f t="shared" si="163"/>
        <v>5197</v>
      </c>
      <c r="G5198" s="2"/>
    </row>
    <row r="5199" spans="3:7" x14ac:dyDescent="0.2">
      <c r="C5199" s="1"/>
      <c r="E519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199">
        <f t="shared" si="163"/>
        <v>5198</v>
      </c>
      <c r="G5199" s="2"/>
    </row>
    <row r="5200" spans="3:7" x14ac:dyDescent="0.2">
      <c r="C5200" s="1"/>
      <c r="E5200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0">
        <f t="shared" si="163"/>
        <v>5199</v>
      </c>
      <c r="G5200" s="2"/>
    </row>
    <row r="5201" spans="3:7" x14ac:dyDescent="0.2">
      <c r="C5201" s="1"/>
      <c r="E5201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1">
        <f t="shared" si="163"/>
        <v>5200</v>
      </c>
      <c r="G5201" s="2"/>
    </row>
    <row r="5202" spans="3:7" x14ac:dyDescent="0.2">
      <c r="C5202" s="1"/>
      <c r="E5202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2">
        <f t="shared" si="163"/>
        <v>5201</v>
      </c>
      <c r="G5202" s="2"/>
    </row>
    <row r="5203" spans="3:7" x14ac:dyDescent="0.2">
      <c r="C5203" s="1"/>
      <c r="E5203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3">
        <f t="shared" si="163"/>
        <v>5202</v>
      </c>
      <c r="G5203" s="2"/>
    </row>
    <row r="5204" spans="3:7" x14ac:dyDescent="0.2">
      <c r="C5204" s="1"/>
      <c r="E5204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4">
        <f t="shared" si="163"/>
        <v>5203</v>
      </c>
      <c r="G5204" s="2"/>
    </row>
    <row r="5205" spans="3:7" x14ac:dyDescent="0.2">
      <c r="C5205" s="1"/>
      <c r="E5205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5">
        <f t="shared" si="163"/>
        <v>5204</v>
      </c>
      <c r="G5205" s="2"/>
    </row>
    <row r="5206" spans="3:7" x14ac:dyDescent="0.2">
      <c r="C5206" s="1"/>
      <c r="E5206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6">
        <f t="shared" si="163"/>
        <v>5205</v>
      </c>
      <c r="G5206" s="2"/>
    </row>
    <row r="5207" spans="3:7" x14ac:dyDescent="0.2">
      <c r="C5207" s="1"/>
      <c r="E520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7">
        <f t="shared" si="163"/>
        <v>5206</v>
      </c>
      <c r="G5207" s="2"/>
    </row>
    <row r="5208" spans="3:7" x14ac:dyDescent="0.2">
      <c r="C5208" s="1"/>
      <c r="E520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8">
        <f t="shared" si="163"/>
        <v>5207</v>
      </c>
      <c r="G5208" s="2"/>
    </row>
    <row r="5209" spans="3:7" x14ac:dyDescent="0.2">
      <c r="C5209" s="1"/>
      <c r="E520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09">
        <f t="shared" si="163"/>
        <v>5208</v>
      </c>
      <c r="G5209" s="2"/>
    </row>
    <row r="5210" spans="3:7" x14ac:dyDescent="0.2">
      <c r="C5210" s="1"/>
      <c r="E5210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0">
        <f t="shared" si="163"/>
        <v>5209</v>
      </c>
      <c r="G5210" s="2"/>
    </row>
    <row r="5211" spans="3:7" x14ac:dyDescent="0.2">
      <c r="C5211" s="1"/>
      <c r="E5211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1">
        <f t="shared" si="163"/>
        <v>5210</v>
      </c>
      <c r="G5211" s="2"/>
    </row>
    <row r="5212" spans="3:7" x14ac:dyDescent="0.2">
      <c r="C5212" s="1"/>
      <c r="E5212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2">
        <f t="shared" si="163"/>
        <v>5211</v>
      </c>
      <c r="G5212" s="2"/>
    </row>
    <row r="5213" spans="3:7" x14ac:dyDescent="0.2">
      <c r="C5213" s="1"/>
      <c r="E5213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3">
        <f t="shared" si="163"/>
        <v>5212</v>
      </c>
      <c r="G5213" s="2"/>
    </row>
    <row r="5214" spans="3:7" x14ac:dyDescent="0.2">
      <c r="C5214" s="1"/>
      <c r="E5214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4">
        <f t="shared" si="163"/>
        <v>5213</v>
      </c>
      <c r="G5214" s="2"/>
    </row>
    <row r="5215" spans="3:7" x14ac:dyDescent="0.2">
      <c r="C5215" s="1"/>
      <c r="E5215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5">
        <f t="shared" si="163"/>
        <v>5214</v>
      </c>
      <c r="G5215" s="2"/>
    </row>
    <row r="5216" spans="3:7" x14ac:dyDescent="0.2">
      <c r="C5216" s="1"/>
      <c r="E5216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6">
        <f t="shared" si="163"/>
        <v>5215</v>
      </c>
      <c r="G5216" s="2"/>
    </row>
    <row r="5217" spans="3:7" x14ac:dyDescent="0.2">
      <c r="C5217" s="1"/>
      <c r="E521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7">
        <f t="shared" si="163"/>
        <v>5216</v>
      </c>
      <c r="G5217" s="2"/>
    </row>
    <row r="5218" spans="3:7" x14ac:dyDescent="0.2">
      <c r="C5218" s="1"/>
      <c r="E521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8">
        <f t="shared" si="163"/>
        <v>5217</v>
      </c>
      <c r="G5218" s="2"/>
    </row>
    <row r="5219" spans="3:7" x14ac:dyDescent="0.2">
      <c r="C5219" s="1"/>
      <c r="E521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19">
        <f t="shared" si="163"/>
        <v>5218</v>
      </c>
      <c r="G5219" s="2"/>
    </row>
    <row r="5220" spans="3:7" x14ac:dyDescent="0.2">
      <c r="C5220" s="1"/>
      <c r="E5220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0">
        <f t="shared" si="163"/>
        <v>5219</v>
      </c>
      <c r="G5220" s="2"/>
    </row>
    <row r="5221" spans="3:7" x14ac:dyDescent="0.2">
      <c r="C5221" s="1"/>
      <c r="E5221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1">
        <f t="shared" si="163"/>
        <v>5220</v>
      </c>
      <c r="G5221" s="2"/>
    </row>
    <row r="5222" spans="3:7" x14ac:dyDescent="0.2">
      <c r="C5222" s="1"/>
      <c r="E5222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2">
        <f t="shared" si="163"/>
        <v>5221</v>
      </c>
      <c r="G5222" s="2"/>
    </row>
    <row r="5223" spans="3:7" x14ac:dyDescent="0.2">
      <c r="C5223" s="1"/>
      <c r="E5223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3">
        <f t="shared" si="163"/>
        <v>5222</v>
      </c>
      <c r="G5223" s="2"/>
    </row>
    <row r="5224" spans="3:7" x14ac:dyDescent="0.2">
      <c r="C5224" s="1"/>
      <c r="E5224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4">
        <f t="shared" si="163"/>
        <v>5223</v>
      </c>
      <c r="G5224" s="2"/>
    </row>
    <row r="5225" spans="3:7" x14ac:dyDescent="0.2">
      <c r="C5225" s="1"/>
      <c r="E5225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5">
        <f t="shared" si="163"/>
        <v>5224</v>
      </c>
      <c r="G5225" s="2"/>
    </row>
    <row r="5226" spans="3:7" x14ac:dyDescent="0.2">
      <c r="C5226" s="1"/>
      <c r="E5226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6">
        <f t="shared" si="163"/>
        <v>5225</v>
      </c>
      <c r="G5226" s="2"/>
    </row>
    <row r="5227" spans="3:7" x14ac:dyDescent="0.2">
      <c r="C5227" s="1"/>
      <c r="E522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7">
        <f t="shared" si="163"/>
        <v>5226</v>
      </c>
      <c r="G5227" s="2"/>
    </row>
    <row r="5228" spans="3:7" x14ac:dyDescent="0.2">
      <c r="C5228" s="1"/>
      <c r="E522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8">
        <f t="shared" si="163"/>
        <v>5227</v>
      </c>
      <c r="G5228" s="2"/>
    </row>
    <row r="5229" spans="3:7" x14ac:dyDescent="0.2">
      <c r="C5229" s="1"/>
      <c r="E522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29">
        <f t="shared" si="163"/>
        <v>5228</v>
      </c>
      <c r="G5229" s="2"/>
    </row>
    <row r="5230" spans="3:7" x14ac:dyDescent="0.2">
      <c r="C5230" s="1"/>
      <c r="E5230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0">
        <f t="shared" si="163"/>
        <v>5229</v>
      </c>
      <c r="G5230" s="2"/>
    </row>
    <row r="5231" spans="3:7" x14ac:dyDescent="0.2">
      <c r="C5231" s="1"/>
      <c r="E5231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1">
        <f t="shared" si="163"/>
        <v>5230</v>
      </c>
      <c r="G5231" s="2"/>
    </row>
    <row r="5232" spans="3:7" x14ac:dyDescent="0.2">
      <c r="C5232" s="1"/>
      <c r="E5232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2">
        <f t="shared" si="163"/>
        <v>5231</v>
      </c>
      <c r="G5232" s="2"/>
    </row>
    <row r="5233" spans="3:7" x14ac:dyDescent="0.2">
      <c r="C5233" s="1"/>
      <c r="E5233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3">
        <f t="shared" si="163"/>
        <v>5232</v>
      </c>
      <c r="G5233" s="2"/>
    </row>
    <row r="5234" spans="3:7" x14ac:dyDescent="0.2">
      <c r="C5234" s="1"/>
      <c r="E5234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4">
        <f t="shared" si="163"/>
        <v>5233</v>
      </c>
      <c r="G5234" s="2"/>
    </row>
    <row r="5235" spans="3:7" x14ac:dyDescent="0.2">
      <c r="C5235" s="1"/>
      <c r="E5235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5">
        <f t="shared" si="163"/>
        <v>5234</v>
      </c>
      <c r="G5235" s="2"/>
    </row>
    <row r="5236" spans="3:7" x14ac:dyDescent="0.2">
      <c r="C5236" s="1"/>
      <c r="E5236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6">
        <f t="shared" si="163"/>
        <v>5235</v>
      </c>
      <c r="G5236" s="2"/>
    </row>
    <row r="5237" spans="3:7" x14ac:dyDescent="0.2">
      <c r="C5237" s="1"/>
      <c r="E523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7">
        <f t="shared" si="163"/>
        <v>5236</v>
      </c>
      <c r="G5237" s="2"/>
    </row>
    <row r="5238" spans="3:7" x14ac:dyDescent="0.2">
      <c r="C5238" s="1"/>
      <c r="E523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8">
        <f t="shared" si="163"/>
        <v>5237</v>
      </c>
      <c r="G5238" s="2"/>
    </row>
    <row r="5239" spans="3:7" x14ac:dyDescent="0.2">
      <c r="C5239" s="1"/>
      <c r="E523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39">
        <f t="shared" si="163"/>
        <v>5238</v>
      </c>
      <c r="G5239" s="2"/>
    </row>
    <row r="5240" spans="3:7" x14ac:dyDescent="0.2">
      <c r="C5240" s="1"/>
      <c r="E5240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0">
        <f t="shared" si="163"/>
        <v>5239</v>
      </c>
      <c r="G5240" s="2"/>
    </row>
    <row r="5241" spans="3:7" x14ac:dyDescent="0.2">
      <c r="C5241" s="1"/>
      <c r="E5241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1">
        <f t="shared" si="163"/>
        <v>5240</v>
      </c>
      <c r="G5241" s="2"/>
    </row>
    <row r="5242" spans="3:7" x14ac:dyDescent="0.2">
      <c r="C5242" s="1"/>
      <c r="E5242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2">
        <f t="shared" si="163"/>
        <v>5241</v>
      </c>
      <c r="G5242" s="2"/>
    </row>
    <row r="5243" spans="3:7" x14ac:dyDescent="0.2">
      <c r="C5243" s="1"/>
      <c r="E5243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3">
        <f t="shared" si="163"/>
        <v>5242</v>
      </c>
      <c r="G5243" s="2"/>
    </row>
    <row r="5244" spans="3:7" x14ac:dyDescent="0.2">
      <c r="C5244" s="1"/>
      <c r="E5244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4">
        <f t="shared" si="163"/>
        <v>5243</v>
      </c>
      <c r="G5244" s="2"/>
    </row>
    <row r="5245" spans="3:7" x14ac:dyDescent="0.2">
      <c r="C5245" s="1"/>
      <c r="E5245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5">
        <f t="shared" si="163"/>
        <v>5244</v>
      </c>
      <c r="G5245" s="2"/>
    </row>
    <row r="5246" spans="3:7" x14ac:dyDescent="0.2">
      <c r="C5246" s="1"/>
      <c r="E5246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6">
        <f t="shared" si="163"/>
        <v>5245</v>
      </c>
      <c r="G5246" s="2"/>
    </row>
    <row r="5247" spans="3:7" x14ac:dyDescent="0.2">
      <c r="C5247" s="1"/>
      <c r="E5247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7">
        <f t="shared" si="163"/>
        <v>5246</v>
      </c>
      <c r="G5247" s="2"/>
    </row>
    <row r="5248" spans="3:7" x14ac:dyDescent="0.2">
      <c r="C5248" s="1"/>
      <c r="E5248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8">
        <f t="shared" si="163"/>
        <v>5247</v>
      </c>
      <c r="G5248" s="2"/>
    </row>
    <row r="5249" spans="3:7" x14ac:dyDescent="0.2">
      <c r="C5249" s="1"/>
      <c r="E5249" t="str">
        <f t="shared" si="16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49">
        <f t="shared" si="163"/>
        <v>5248</v>
      </c>
      <c r="G5249" s="2"/>
    </row>
    <row r="5250" spans="3:7" x14ac:dyDescent="0.2">
      <c r="C5250" s="1"/>
      <c r="E5250" t="str">
        <f t="shared" ref="E5250:E5313" si="164">IF(B5250=B5249,CONCATENATE(D5250,",",E5249), D5250)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0">
        <f t="shared" ref="F5250:F5313" si="165">LEN(E5250)</f>
        <v>5249</v>
      </c>
      <c r="G5250" s="2"/>
    </row>
    <row r="5251" spans="3:7" x14ac:dyDescent="0.2">
      <c r="C5251" s="1"/>
      <c r="E525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1">
        <f t="shared" si="165"/>
        <v>5250</v>
      </c>
      <c r="G5251" s="2"/>
    </row>
    <row r="5252" spans="3:7" x14ac:dyDescent="0.2">
      <c r="C5252" s="1"/>
      <c r="E525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2">
        <f t="shared" si="165"/>
        <v>5251</v>
      </c>
      <c r="G5252" s="2"/>
    </row>
    <row r="5253" spans="3:7" x14ac:dyDescent="0.2">
      <c r="C5253" s="1"/>
      <c r="E525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3">
        <f t="shared" si="165"/>
        <v>5252</v>
      </c>
      <c r="G5253" s="2"/>
    </row>
    <row r="5254" spans="3:7" x14ac:dyDescent="0.2">
      <c r="C5254" s="1"/>
      <c r="E5254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4">
        <f t="shared" si="165"/>
        <v>5253</v>
      </c>
      <c r="G5254" s="2"/>
    </row>
    <row r="5255" spans="3:7" x14ac:dyDescent="0.2">
      <c r="C5255" s="1"/>
      <c r="E5255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5">
        <f t="shared" si="165"/>
        <v>5254</v>
      </c>
      <c r="G5255" s="2"/>
    </row>
    <row r="5256" spans="3:7" x14ac:dyDescent="0.2">
      <c r="C5256" s="1"/>
      <c r="E5256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6">
        <f t="shared" si="165"/>
        <v>5255</v>
      </c>
      <c r="G5256" s="2"/>
    </row>
    <row r="5257" spans="3:7" x14ac:dyDescent="0.2">
      <c r="C5257" s="1"/>
      <c r="E5257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7">
        <f t="shared" si="165"/>
        <v>5256</v>
      </c>
      <c r="G5257" s="2"/>
    </row>
    <row r="5258" spans="3:7" x14ac:dyDescent="0.2">
      <c r="C5258" s="1"/>
      <c r="E5258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8">
        <f t="shared" si="165"/>
        <v>5257</v>
      </c>
      <c r="G5258" s="2"/>
    </row>
    <row r="5259" spans="3:7" x14ac:dyDescent="0.2">
      <c r="C5259" s="1"/>
      <c r="E5259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59">
        <f t="shared" si="165"/>
        <v>5258</v>
      </c>
      <c r="G5259" s="2"/>
    </row>
    <row r="5260" spans="3:7" x14ac:dyDescent="0.2">
      <c r="C5260" s="1"/>
      <c r="E5260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0">
        <f t="shared" si="165"/>
        <v>5259</v>
      </c>
      <c r="G5260" s="2"/>
    </row>
    <row r="5261" spans="3:7" x14ac:dyDescent="0.2">
      <c r="C5261" s="1"/>
      <c r="E526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1">
        <f t="shared" si="165"/>
        <v>5260</v>
      </c>
      <c r="G5261" s="2"/>
    </row>
    <row r="5262" spans="3:7" x14ac:dyDescent="0.2">
      <c r="C5262" s="1"/>
      <c r="E526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2">
        <f t="shared" si="165"/>
        <v>5261</v>
      </c>
      <c r="G5262" s="2"/>
    </row>
    <row r="5263" spans="3:7" x14ac:dyDescent="0.2">
      <c r="C5263" s="1"/>
      <c r="E526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3">
        <f t="shared" si="165"/>
        <v>5262</v>
      </c>
      <c r="G5263" s="2"/>
    </row>
    <row r="5264" spans="3:7" x14ac:dyDescent="0.2">
      <c r="C5264" s="1"/>
      <c r="E5264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4">
        <f t="shared" si="165"/>
        <v>5263</v>
      </c>
      <c r="G5264" s="2"/>
    </row>
    <row r="5265" spans="3:7" x14ac:dyDescent="0.2">
      <c r="C5265" s="1"/>
      <c r="E5265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5">
        <f t="shared" si="165"/>
        <v>5264</v>
      </c>
      <c r="G5265" s="2"/>
    </row>
    <row r="5266" spans="3:7" x14ac:dyDescent="0.2">
      <c r="C5266" s="1"/>
      <c r="E5266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6">
        <f t="shared" si="165"/>
        <v>5265</v>
      </c>
      <c r="G5266" s="2"/>
    </row>
    <row r="5267" spans="3:7" x14ac:dyDescent="0.2">
      <c r="C5267" s="1"/>
      <c r="E5267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7">
        <f t="shared" si="165"/>
        <v>5266</v>
      </c>
      <c r="G5267" s="2"/>
    </row>
    <row r="5268" spans="3:7" x14ac:dyDescent="0.2">
      <c r="C5268" s="1"/>
      <c r="E5268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8">
        <f t="shared" si="165"/>
        <v>5267</v>
      </c>
      <c r="G5268" s="2"/>
    </row>
    <row r="5269" spans="3:7" x14ac:dyDescent="0.2">
      <c r="C5269" s="1"/>
      <c r="E5269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69">
        <f t="shared" si="165"/>
        <v>5268</v>
      </c>
      <c r="G5269" s="2"/>
    </row>
    <row r="5270" spans="3:7" x14ac:dyDescent="0.2">
      <c r="C5270" s="1"/>
      <c r="E5270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0">
        <f t="shared" si="165"/>
        <v>5269</v>
      </c>
      <c r="G5270" s="2"/>
    </row>
    <row r="5271" spans="3:7" x14ac:dyDescent="0.2">
      <c r="C5271" s="1"/>
      <c r="E527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1">
        <f t="shared" si="165"/>
        <v>5270</v>
      </c>
      <c r="G5271" s="2"/>
    </row>
    <row r="5272" spans="3:7" x14ac:dyDescent="0.2">
      <c r="C5272" s="1"/>
      <c r="E527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2">
        <f t="shared" si="165"/>
        <v>5271</v>
      </c>
      <c r="G5272" s="2"/>
    </row>
    <row r="5273" spans="3:7" x14ac:dyDescent="0.2">
      <c r="C5273" s="1"/>
      <c r="E527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3">
        <f t="shared" si="165"/>
        <v>5272</v>
      </c>
      <c r="G5273" s="2"/>
    </row>
    <row r="5274" spans="3:7" x14ac:dyDescent="0.2">
      <c r="C5274" s="1"/>
      <c r="E5274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4">
        <f t="shared" si="165"/>
        <v>5273</v>
      </c>
      <c r="G5274" s="2"/>
    </row>
    <row r="5275" spans="3:7" x14ac:dyDescent="0.2">
      <c r="C5275" s="1"/>
      <c r="E5275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5">
        <f t="shared" si="165"/>
        <v>5274</v>
      </c>
      <c r="G5275" s="2"/>
    </row>
    <row r="5276" spans="3:7" x14ac:dyDescent="0.2">
      <c r="C5276" s="1"/>
      <c r="E5276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6">
        <f t="shared" si="165"/>
        <v>5275</v>
      </c>
      <c r="G5276" s="2"/>
    </row>
    <row r="5277" spans="3:7" x14ac:dyDescent="0.2">
      <c r="C5277" s="1"/>
      <c r="E5277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7">
        <f t="shared" si="165"/>
        <v>5276</v>
      </c>
      <c r="G5277" s="2"/>
    </row>
    <row r="5278" spans="3:7" x14ac:dyDescent="0.2">
      <c r="C5278" s="1"/>
      <c r="E5278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8">
        <f t="shared" si="165"/>
        <v>5277</v>
      </c>
      <c r="G5278" s="2"/>
    </row>
    <row r="5279" spans="3:7" x14ac:dyDescent="0.2">
      <c r="C5279" s="1"/>
      <c r="E5279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79">
        <f t="shared" si="165"/>
        <v>5278</v>
      </c>
      <c r="G5279" s="2"/>
    </row>
    <row r="5280" spans="3:7" x14ac:dyDescent="0.2">
      <c r="C5280" s="1"/>
      <c r="E5280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0">
        <f t="shared" si="165"/>
        <v>5279</v>
      </c>
      <c r="G5280" s="2"/>
    </row>
    <row r="5281" spans="3:7" x14ac:dyDescent="0.2">
      <c r="C5281" s="1"/>
      <c r="E528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1">
        <f t="shared" si="165"/>
        <v>5280</v>
      </c>
      <c r="G5281" s="2"/>
    </row>
    <row r="5282" spans="3:7" x14ac:dyDescent="0.2">
      <c r="C5282" s="1"/>
      <c r="E528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2">
        <f t="shared" si="165"/>
        <v>5281</v>
      </c>
      <c r="G5282" s="2"/>
    </row>
    <row r="5283" spans="3:7" x14ac:dyDescent="0.2">
      <c r="C5283" s="1"/>
      <c r="E528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3">
        <f t="shared" si="165"/>
        <v>5282</v>
      </c>
      <c r="G5283" s="2"/>
    </row>
    <row r="5284" spans="3:7" x14ac:dyDescent="0.2">
      <c r="C5284" s="1"/>
      <c r="E5284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4">
        <f t="shared" si="165"/>
        <v>5283</v>
      </c>
      <c r="G5284" s="2"/>
    </row>
    <row r="5285" spans="3:7" x14ac:dyDescent="0.2">
      <c r="C5285" s="1"/>
      <c r="E5285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5">
        <f t="shared" si="165"/>
        <v>5284</v>
      </c>
      <c r="G5285" s="2"/>
    </row>
    <row r="5286" spans="3:7" x14ac:dyDescent="0.2">
      <c r="C5286" s="1"/>
      <c r="E5286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6">
        <f t="shared" si="165"/>
        <v>5285</v>
      </c>
      <c r="G5286" s="2"/>
    </row>
    <row r="5287" spans="3:7" x14ac:dyDescent="0.2">
      <c r="C5287" s="1"/>
      <c r="E5287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7">
        <f t="shared" si="165"/>
        <v>5286</v>
      </c>
      <c r="G5287" s="2"/>
    </row>
    <row r="5288" spans="3:7" x14ac:dyDescent="0.2">
      <c r="C5288" s="1"/>
      <c r="E5288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8">
        <f t="shared" si="165"/>
        <v>5287</v>
      </c>
      <c r="G5288" s="2"/>
    </row>
    <row r="5289" spans="3:7" x14ac:dyDescent="0.2">
      <c r="C5289" s="1"/>
      <c r="E5289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89">
        <f t="shared" si="165"/>
        <v>5288</v>
      </c>
      <c r="G5289" s="2"/>
    </row>
    <row r="5290" spans="3:7" x14ac:dyDescent="0.2">
      <c r="C5290" s="1"/>
      <c r="E5290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0">
        <f t="shared" si="165"/>
        <v>5289</v>
      </c>
      <c r="G5290" s="2"/>
    </row>
    <row r="5291" spans="3:7" x14ac:dyDescent="0.2">
      <c r="C5291" s="1"/>
      <c r="E529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1">
        <f t="shared" si="165"/>
        <v>5290</v>
      </c>
      <c r="G5291" s="2"/>
    </row>
    <row r="5292" spans="3:7" x14ac:dyDescent="0.2">
      <c r="C5292" s="1"/>
      <c r="E529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2">
        <f t="shared" si="165"/>
        <v>5291</v>
      </c>
      <c r="G5292" s="2"/>
    </row>
    <row r="5293" spans="3:7" x14ac:dyDescent="0.2">
      <c r="C5293" s="1"/>
      <c r="E529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3">
        <f t="shared" si="165"/>
        <v>5292</v>
      </c>
      <c r="G5293" s="2"/>
    </row>
    <row r="5294" spans="3:7" x14ac:dyDescent="0.2">
      <c r="C5294" s="1"/>
      <c r="E5294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4">
        <f t="shared" si="165"/>
        <v>5293</v>
      </c>
      <c r="G5294" s="2"/>
    </row>
    <row r="5295" spans="3:7" x14ac:dyDescent="0.2">
      <c r="C5295" s="1"/>
      <c r="E5295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5">
        <f t="shared" si="165"/>
        <v>5294</v>
      </c>
      <c r="G5295" s="2"/>
    </row>
    <row r="5296" spans="3:7" x14ac:dyDescent="0.2">
      <c r="C5296" s="1"/>
      <c r="E5296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6">
        <f t="shared" si="165"/>
        <v>5295</v>
      </c>
      <c r="G5296" s="2"/>
    </row>
    <row r="5297" spans="3:7" x14ac:dyDescent="0.2">
      <c r="C5297" s="1"/>
      <c r="E5297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7">
        <f t="shared" si="165"/>
        <v>5296</v>
      </c>
      <c r="G5297" s="2"/>
    </row>
    <row r="5298" spans="3:7" x14ac:dyDescent="0.2">
      <c r="C5298" s="1"/>
      <c r="E5298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8">
        <f t="shared" si="165"/>
        <v>5297</v>
      </c>
      <c r="G5298" s="2"/>
    </row>
    <row r="5299" spans="3:7" x14ac:dyDescent="0.2">
      <c r="C5299" s="1"/>
      <c r="E5299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299">
        <f t="shared" si="165"/>
        <v>5298</v>
      </c>
      <c r="G5299" s="2"/>
    </row>
    <row r="5300" spans="3:7" x14ac:dyDescent="0.2">
      <c r="C5300" s="1"/>
      <c r="E5300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0">
        <f t="shared" si="165"/>
        <v>5299</v>
      </c>
      <c r="G5300" s="2"/>
    </row>
    <row r="5301" spans="3:7" x14ac:dyDescent="0.2">
      <c r="C5301" s="1"/>
      <c r="E530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1">
        <f t="shared" si="165"/>
        <v>5300</v>
      </c>
      <c r="G5301" s="2"/>
    </row>
    <row r="5302" spans="3:7" x14ac:dyDescent="0.2">
      <c r="C5302" s="1"/>
      <c r="E530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2">
        <f t="shared" si="165"/>
        <v>5301</v>
      </c>
      <c r="G5302" s="2"/>
    </row>
    <row r="5303" spans="3:7" x14ac:dyDescent="0.2">
      <c r="C5303" s="1"/>
      <c r="E530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3">
        <f t="shared" si="165"/>
        <v>5302</v>
      </c>
      <c r="G5303" s="2"/>
    </row>
    <row r="5304" spans="3:7" x14ac:dyDescent="0.2">
      <c r="C5304" s="1"/>
      <c r="E5304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4">
        <f t="shared" si="165"/>
        <v>5303</v>
      </c>
      <c r="G5304" s="2"/>
    </row>
    <row r="5305" spans="3:7" x14ac:dyDescent="0.2">
      <c r="C5305" s="1"/>
      <c r="E5305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5">
        <f t="shared" si="165"/>
        <v>5304</v>
      </c>
      <c r="G5305" s="2"/>
    </row>
    <row r="5306" spans="3:7" x14ac:dyDescent="0.2">
      <c r="C5306" s="1"/>
      <c r="E5306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6">
        <f t="shared" si="165"/>
        <v>5305</v>
      </c>
      <c r="G5306" s="2"/>
    </row>
    <row r="5307" spans="3:7" x14ac:dyDescent="0.2">
      <c r="C5307" s="1"/>
      <c r="E5307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7">
        <f t="shared" si="165"/>
        <v>5306</v>
      </c>
      <c r="G5307" s="2"/>
    </row>
    <row r="5308" spans="3:7" x14ac:dyDescent="0.2">
      <c r="C5308" s="1"/>
      <c r="E5308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8">
        <f t="shared" si="165"/>
        <v>5307</v>
      </c>
      <c r="G5308" s="2"/>
    </row>
    <row r="5309" spans="3:7" x14ac:dyDescent="0.2">
      <c r="C5309" s="1"/>
      <c r="E5309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09">
        <f t="shared" si="165"/>
        <v>5308</v>
      </c>
      <c r="G5309" s="2"/>
    </row>
    <row r="5310" spans="3:7" x14ac:dyDescent="0.2">
      <c r="C5310" s="1"/>
      <c r="E5310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0">
        <f t="shared" si="165"/>
        <v>5309</v>
      </c>
      <c r="G5310" s="2"/>
    </row>
    <row r="5311" spans="3:7" x14ac:dyDescent="0.2">
      <c r="C5311" s="1"/>
      <c r="E5311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1">
        <f t="shared" si="165"/>
        <v>5310</v>
      </c>
      <c r="G5311" s="2"/>
    </row>
    <row r="5312" spans="3:7" x14ac:dyDescent="0.2">
      <c r="C5312" s="1"/>
      <c r="E5312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2">
        <f t="shared" si="165"/>
        <v>5311</v>
      </c>
      <c r="G5312" s="2"/>
    </row>
    <row r="5313" spans="3:7" x14ac:dyDescent="0.2">
      <c r="C5313" s="1"/>
      <c r="E5313" t="str">
        <f t="shared" si="16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3">
        <f t="shared" si="165"/>
        <v>5312</v>
      </c>
      <c r="G5313" s="2"/>
    </row>
    <row r="5314" spans="3:7" x14ac:dyDescent="0.2">
      <c r="C5314" s="1"/>
      <c r="E5314" t="str">
        <f t="shared" ref="E5314:E5377" si="166">IF(B5314=B5313,CONCATENATE(D5314,",",E5313), D5314)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4">
        <f t="shared" ref="F5314:F5377" si="167">LEN(E5314)</f>
        <v>5313</v>
      </c>
      <c r="G5314" s="2"/>
    </row>
    <row r="5315" spans="3:7" x14ac:dyDescent="0.2">
      <c r="C5315" s="1"/>
      <c r="E531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5">
        <f t="shared" si="167"/>
        <v>5314</v>
      </c>
      <c r="G5315" s="2"/>
    </row>
    <row r="5316" spans="3:7" x14ac:dyDescent="0.2">
      <c r="C5316" s="1"/>
      <c r="E531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6">
        <f t="shared" si="167"/>
        <v>5315</v>
      </c>
      <c r="G5316" s="2"/>
    </row>
    <row r="5317" spans="3:7" x14ac:dyDescent="0.2">
      <c r="C5317" s="1"/>
      <c r="E531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7">
        <f t="shared" si="167"/>
        <v>5316</v>
      </c>
      <c r="G5317" s="2"/>
    </row>
    <row r="5318" spans="3:7" x14ac:dyDescent="0.2">
      <c r="C5318" s="1"/>
      <c r="E5318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8">
        <f t="shared" si="167"/>
        <v>5317</v>
      </c>
      <c r="G5318" s="2"/>
    </row>
    <row r="5319" spans="3:7" x14ac:dyDescent="0.2">
      <c r="C5319" s="1"/>
      <c r="E5319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19">
        <f t="shared" si="167"/>
        <v>5318</v>
      </c>
      <c r="G5319" s="2"/>
    </row>
    <row r="5320" spans="3:7" x14ac:dyDescent="0.2">
      <c r="C5320" s="1"/>
      <c r="E5320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0">
        <f t="shared" si="167"/>
        <v>5319</v>
      </c>
      <c r="G5320" s="2"/>
    </row>
    <row r="5321" spans="3:7" x14ac:dyDescent="0.2">
      <c r="C5321" s="1"/>
      <c r="E5321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1">
        <f t="shared" si="167"/>
        <v>5320</v>
      </c>
      <c r="G5321" s="2"/>
    </row>
    <row r="5322" spans="3:7" x14ac:dyDescent="0.2">
      <c r="C5322" s="1"/>
      <c r="E5322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2">
        <f t="shared" si="167"/>
        <v>5321</v>
      </c>
      <c r="G5322" s="2"/>
    </row>
    <row r="5323" spans="3:7" x14ac:dyDescent="0.2">
      <c r="C5323" s="1"/>
      <c r="E5323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3">
        <f t="shared" si="167"/>
        <v>5322</v>
      </c>
      <c r="G5323" s="2"/>
    </row>
    <row r="5324" spans="3:7" x14ac:dyDescent="0.2">
      <c r="C5324" s="1"/>
      <c r="E5324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4">
        <f t="shared" si="167"/>
        <v>5323</v>
      </c>
      <c r="G5324" s="2"/>
    </row>
    <row r="5325" spans="3:7" x14ac:dyDescent="0.2">
      <c r="C5325" s="1"/>
      <c r="E532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5">
        <f t="shared" si="167"/>
        <v>5324</v>
      </c>
      <c r="G5325" s="2"/>
    </row>
    <row r="5326" spans="3:7" x14ac:dyDescent="0.2">
      <c r="C5326" s="1"/>
      <c r="E532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6">
        <f t="shared" si="167"/>
        <v>5325</v>
      </c>
      <c r="G5326" s="2"/>
    </row>
    <row r="5327" spans="3:7" x14ac:dyDescent="0.2">
      <c r="C5327" s="1"/>
      <c r="E532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7">
        <f t="shared" si="167"/>
        <v>5326</v>
      </c>
      <c r="G5327" s="2"/>
    </row>
    <row r="5328" spans="3:7" x14ac:dyDescent="0.2">
      <c r="C5328" s="1"/>
      <c r="E5328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8">
        <f t="shared" si="167"/>
        <v>5327</v>
      </c>
      <c r="G5328" s="2"/>
    </row>
    <row r="5329" spans="3:7" x14ac:dyDescent="0.2">
      <c r="C5329" s="1"/>
      <c r="E5329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29">
        <f t="shared" si="167"/>
        <v>5328</v>
      </c>
      <c r="G5329" s="2"/>
    </row>
    <row r="5330" spans="3:7" x14ac:dyDescent="0.2">
      <c r="C5330" s="1"/>
      <c r="E5330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0">
        <f t="shared" si="167"/>
        <v>5329</v>
      </c>
      <c r="G5330" s="2"/>
    </row>
    <row r="5331" spans="3:7" x14ac:dyDescent="0.2">
      <c r="C5331" s="1"/>
      <c r="E5331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1">
        <f t="shared" si="167"/>
        <v>5330</v>
      </c>
      <c r="G5331" s="2"/>
    </row>
    <row r="5332" spans="3:7" x14ac:dyDescent="0.2">
      <c r="C5332" s="1"/>
      <c r="E5332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2">
        <f t="shared" si="167"/>
        <v>5331</v>
      </c>
      <c r="G5332" s="2"/>
    </row>
    <row r="5333" spans="3:7" x14ac:dyDescent="0.2">
      <c r="C5333" s="1"/>
      <c r="E5333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3">
        <f t="shared" si="167"/>
        <v>5332</v>
      </c>
      <c r="G5333" s="2"/>
    </row>
    <row r="5334" spans="3:7" x14ac:dyDescent="0.2">
      <c r="C5334" s="1"/>
      <c r="E5334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4">
        <f t="shared" si="167"/>
        <v>5333</v>
      </c>
      <c r="G5334" s="2"/>
    </row>
    <row r="5335" spans="3:7" x14ac:dyDescent="0.2">
      <c r="C5335" s="1"/>
      <c r="E533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5">
        <f t="shared" si="167"/>
        <v>5334</v>
      </c>
      <c r="G5335" s="2"/>
    </row>
    <row r="5336" spans="3:7" x14ac:dyDescent="0.2">
      <c r="C5336" s="1"/>
      <c r="E533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6">
        <f t="shared" si="167"/>
        <v>5335</v>
      </c>
      <c r="G5336" s="2"/>
    </row>
    <row r="5337" spans="3:7" x14ac:dyDescent="0.2">
      <c r="C5337" s="1"/>
      <c r="E533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7">
        <f t="shared" si="167"/>
        <v>5336</v>
      </c>
      <c r="G5337" s="2"/>
    </row>
    <row r="5338" spans="3:7" x14ac:dyDescent="0.2">
      <c r="C5338" s="1"/>
      <c r="E5338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8">
        <f t="shared" si="167"/>
        <v>5337</v>
      </c>
      <c r="G5338" s="2"/>
    </row>
    <row r="5339" spans="3:7" x14ac:dyDescent="0.2">
      <c r="C5339" s="1"/>
      <c r="E5339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39">
        <f t="shared" si="167"/>
        <v>5338</v>
      </c>
      <c r="G5339" s="2"/>
    </row>
    <row r="5340" spans="3:7" x14ac:dyDescent="0.2">
      <c r="C5340" s="1"/>
      <c r="E5340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0">
        <f t="shared" si="167"/>
        <v>5339</v>
      </c>
      <c r="G5340" s="2"/>
    </row>
    <row r="5341" spans="3:7" x14ac:dyDescent="0.2">
      <c r="C5341" s="1"/>
      <c r="E5341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1">
        <f t="shared" si="167"/>
        <v>5340</v>
      </c>
      <c r="G5341" s="2"/>
    </row>
    <row r="5342" spans="3:7" x14ac:dyDescent="0.2">
      <c r="C5342" s="1"/>
      <c r="E5342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2">
        <f t="shared" si="167"/>
        <v>5341</v>
      </c>
      <c r="G5342" s="2"/>
    </row>
    <row r="5343" spans="3:7" x14ac:dyDescent="0.2">
      <c r="C5343" s="1"/>
      <c r="E5343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3">
        <f t="shared" si="167"/>
        <v>5342</v>
      </c>
      <c r="G5343" s="2"/>
    </row>
    <row r="5344" spans="3:7" x14ac:dyDescent="0.2">
      <c r="C5344" s="1"/>
      <c r="E5344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4">
        <f t="shared" si="167"/>
        <v>5343</v>
      </c>
      <c r="G5344" s="2"/>
    </row>
    <row r="5345" spans="3:7" x14ac:dyDescent="0.2">
      <c r="C5345" s="1"/>
      <c r="E534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5">
        <f t="shared" si="167"/>
        <v>5344</v>
      </c>
      <c r="G5345" s="2"/>
    </row>
    <row r="5346" spans="3:7" x14ac:dyDescent="0.2">
      <c r="C5346" s="1"/>
      <c r="E534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6">
        <f t="shared" si="167"/>
        <v>5345</v>
      </c>
      <c r="G5346" s="2"/>
    </row>
    <row r="5347" spans="3:7" x14ac:dyDescent="0.2">
      <c r="C5347" s="1"/>
      <c r="E534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7">
        <f t="shared" si="167"/>
        <v>5346</v>
      </c>
      <c r="G5347" s="2"/>
    </row>
    <row r="5348" spans="3:7" x14ac:dyDescent="0.2">
      <c r="C5348" s="1"/>
      <c r="E5348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8">
        <f t="shared" si="167"/>
        <v>5347</v>
      </c>
      <c r="G5348" s="2"/>
    </row>
    <row r="5349" spans="3:7" x14ac:dyDescent="0.2">
      <c r="C5349" s="1"/>
      <c r="E5349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49">
        <f t="shared" si="167"/>
        <v>5348</v>
      </c>
      <c r="G5349" s="2"/>
    </row>
    <row r="5350" spans="3:7" x14ac:dyDescent="0.2">
      <c r="C5350" s="1"/>
      <c r="E5350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0">
        <f t="shared" si="167"/>
        <v>5349</v>
      </c>
      <c r="G5350" s="2"/>
    </row>
    <row r="5351" spans="3:7" x14ac:dyDescent="0.2">
      <c r="C5351" s="1"/>
      <c r="E5351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1">
        <f t="shared" si="167"/>
        <v>5350</v>
      </c>
      <c r="G5351" s="2"/>
    </row>
    <row r="5352" spans="3:7" x14ac:dyDescent="0.2">
      <c r="C5352" s="1"/>
      <c r="E5352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2">
        <f t="shared" si="167"/>
        <v>5351</v>
      </c>
      <c r="G5352" s="2"/>
    </row>
    <row r="5353" spans="3:7" x14ac:dyDescent="0.2">
      <c r="C5353" s="1"/>
      <c r="E5353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3">
        <f t="shared" si="167"/>
        <v>5352</v>
      </c>
      <c r="G5353" s="2"/>
    </row>
    <row r="5354" spans="3:7" x14ac:dyDescent="0.2">
      <c r="C5354" s="1"/>
      <c r="E5354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4">
        <f t="shared" si="167"/>
        <v>5353</v>
      </c>
      <c r="G5354" s="2"/>
    </row>
    <row r="5355" spans="3:7" x14ac:dyDescent="0.2">
      <c r="C5355" s="1"/>
      <c r="E535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5">
        <f t="shared" si="167"/>
        <v>5354</v>
      </c>
      <c r="G5355" s="2"/>
    </row>
    <row r="5356" spans="3:7" x14ac:dyDescent="0.2">
      <c r="C5356" s="1"/>
      <c r="E535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6">
        <f t="shared" si="167"/>
        <v>5355</v>
      </c>
      <c r="G5356" s="2"/>
    </row>
    <row r="5357" spans="3:7" x14ac:dyDescent="0.2">
      <c r="C5357" s="1"/>
      <c r="E535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7">
        <f t="shared" si="167"/>
        <v>5356</v>
      </c>
      <c r="G5357" s="2"/>
    </row>
    <row r="5358" spans="3:7" x14ac:dyDescent="0.2">
      <c r="C5358" s="1"/>
      <c r="E5358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8">
        <f t="shared" si="167"/>
        <v>5357</v>
      </c>
      <c r="G5358" s="2"/>
    </row>
    <row r="5359" spans="3:7" x14ac:dyDescent="0.2">
      <c r="C5359" s="1"/>
      <c r="E5359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59">
        <f t="shared" si="167"/>
        <v>5358</v>
      </c>
      <c r="G5359" s="2"/>
    </row>
    <row r="5360" spans="3:7" x14ac:dyDescent="0.2">
      <c r="C5360" s="1"/>
      <c r="E5360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0">
        <f t="shared" si="167"/>
        <v>5359</v>
      </c>
      <c r="G5360" s="2"/>
    </row>
    <row r="5361" spans="3:7" x14ac:dyDescent="0.2">
      <c r="C5361" s="1"/>
      <c r="E5361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1">
        <f t="shared" si="167"/>
        <v>5360</v>
      </c>
      <c r="G5361" s="2"/>
    </row>
    <row r="5362" spans="3:7" x14ac:dyDescent="0.2">
      <c r="C5362" s="1"/>
      <c r="E5362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2">
        <f t="shared" si="167"/>
        <v>5361</v>
      </c>
      <c r="G5362" s="2"/>
    </row>
    <row r="5363" spans="3:7" x14ac:dyDescent="0.2">
      <c r="C5363" s="1"/>
      <c r="E5363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3">
        <f t="shared" si="167"/>
        <v>5362</v>
      </c>
      <c r="G5363" s="2"/>
    </row>
    <row r="5364" spans="3:7" x14ac:dyDescent="0.2">
      <c r="C5364" s="1"/>
      <c r="E5364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4">
        <f t="shared" si="167"/>
        <v>5363</v>
      </c>
      <c r="G5364" s="2"/>
    </row>
    <row r="5365" spans="3:7" x14ac:dyDescent="0.2">
      <c r="C5365" s="1"/>
      <c r="E536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5">
        <f t="shared" si="167"/>
        <v>5364</v>
      </c>
      <c r="G5365" s="2"/>
    </row>
    <row r="5366" spans="3:7" x14ac:dyDescent="0.2">
      <c r="C5366" s="1"/>
      <c r="E536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6">
        <f t="shared" si="167"/>
        <v>5365</v>
      </c>
      <c r="G5366" s="2"/>
    </row>
    <row r="5367" spans="3:7" x14ac:dyDescent="0.2">
      <c r="C5367" s="1"/>
      <c r="E536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7">
        <f t="shared" si="167"/>
        <v>5366</v>
      </c>
      <c r="G5367" s="2"/>
    </row>
    <row r="5368" spans="3:7" x14ac:dyDescent="0.2">
      <c r="C5368" s="1"/>
      <c r="E5368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8">
        <f t="shared" si="167"/>
        <v>5367</v>
      </c>
      <c r="G5368" s="2"/>
    </row>
    <row r="5369" spans="3:7" x14ac:dyDescent="0.2">
      <c r="C5369" s="1"/>
      <c r="E5369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69">
        <f t="shared" si="167"/>
        <v>5368</v>
      </c>
      <c r="G5369" s="2"/>
    </row>
    <row r="5370" spans="3:7" x14ac:dyDescent="0.2">
      <c r="C5370" s="1"/>
      <c r="E5370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0">
        <f t="shared" si="167"/>
        <v>5369</v>
      </c>
      <c r="G5370" s="2"/>
    </row>
    <row r="5371" spans="3:7" x14ac:dyDescent="0.2">
      <c r="C5371" s="1"/>
      <c r="E5371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1">
        <f t="shared" si="167"/>
        <v>5370</v>
      </c>
      <c r="G5371" s="2"/>
    </row>
    <row r="5372" spans="3:7" x14ac:dyDescent="0.2">
      <c r="C5372" s="1"/>
      <c r="E5372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2">
        <f t="shared" si="167"/>
        <v>5371</v>
      </c>
      <c r="G5372" s="2"/>
    </row>
    <row r="5373" spans="3:7" x14ac:dyDescent="0.2">
      <c r="C5373" s="1"/>
      <c r="E5373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3">
        <f t="shared" si="167"/>
        <v>5372</v>
      </c>
      <c r="G5373" s="2"/>
    </row>
    <row r="5374" spans="3:7" x14ac:dyDescent="0.2">
      <c r="C5374" s="1"/>
      <c r="E5374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4">
        <f t="shared" si="167"/>
        <v>5373</v>
      </c>
      <c r="G5374" s="2"/>
    </row>
    <row r="5375" spans="3:7" x14ac:dyDescent="0.2">
      <c r="C5375" s="1"/>
      <c r="E5375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5">
        <f t="shared" si="167"/>
        <v>5374</v>
      </c>
      <c r="G5375" s="2"/>
    </row>
    <row r="5376" spans="3:7" x14ac:dyDescent="0.2">
      <c r="C5376" s="1"/>
      <c r="E5376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6">
        <f t="shared" si="167"/>
        <v>5375</v>
      </c>
      <c r="G5376" s="2"/>
    </row>
    <row r="5377" spans="3:7" x14ac:dyDescent="0.2">
      <c r="C5377" s="1"/>
      <c r="E5377" t="str">
        <f t="shared" si="16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7">
        <f t="shared" si="167"/>
        <v>5376</v>
      </c>
      <c r="G5377" s="2"/>
    </row>
    <row r="5378" spans="3:7" x14ac:dyDescent="0.2">
      <c r="C5378" s="1"/>
      <c r="E5378" t="str">
        <f t="shared" ref="E5378:E5441" si="168">IF(B5378=B5377,CONCATENATE(D5378,",",E5377), D5378)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8">
        <f t="shared" ref="F5378:F5441" si="169">LEN(E5378)</f>
        <v>5377</v>
      </c>
      <c r="G5378" s="2"/>
    </row>
    <row r="5379" spans="3:7" x14ac:dyDescent="0.2">
      <c r="C5379" s="1"/>
      <c r="E537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79">
        <f t="shared" si="169"/>
        <v>5378</v>
      </c>
      <c r="G5379" s="2"/>
    </row>
    <row r="5380" spans="3:7" x14ac:dyDescent="0.2">
      <c r="C5380" s="1"/>
      <c r="E538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0">
        <f t="shared" si="169"/>
        <v>5379</v>
      </c>
      <c r="G5380" s="2"/>
    </row>
    <row r="5381" spans="3:7" x14ac:dyDescent="0.2">
      <c r="C5381" s="1"/>
      <c r="E538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1">
        <f t="shared" si="169"/>
        <v>5380</v>
      </c>
      <c r="G5381" s="2"/>
    </row>
    <row r="5382" spans="3:7" x14ac:dyDescent="0.2">
      <c r="C5382" s="1"/>
      <c r="E5382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2">
        <f t="shared" si="169"/>
        <v>5381</v>
      </c>
      <c r="G5382" s="2"/>
    </row>
    <row r="5383" spans="3:7" x14ac:dyDescent="0.2">
      <c r="C5383" s="1"/>
      <c r="E5383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3">
        <f t="shared" si="169"/>
        <v>5382</v>
      </c>
      <c r="G5383" s="2"/>
    </row>
    <row r="5384" spans="3:7" x14ac:dyDescent="0.2">
      <c r="C5384" s="1"/>
      <c r="E5384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4">
        <f t="shared" si="169"/>
        <v>5383</v>
      </c>
      <c r="G5384" s="2"/>
    </row>
    <row r="5385" spans="3:7" x14ac:dyDescent="0.2">
      <c r="C5385" s="1"/>
      <c r="E5385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5">
        <f t="shared" si="169"/>
        <v>5384</v>
      </c>
      <c r="G5385" s="2"/>
    </row>
    <row r="5386" spans="3:7" x14ac:dyDescent="0.2">
      <c r="C5386" s="1"/>
      <c r="E5386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6">
        <f t="shared" si="169"/>
        <v>5385</v>
      </c>
      <c r="G5386" s="2"/>
    </row>
    <row r="5387" spans="3:7" x14ac:dyDescent="0.2">
      <c r="C5387" s="1"/>
      <c r="E5387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7">
        <f t="shared" si="169"/>
        <v>5386</v>
      </c>
      <c r="G5387" s="2"/>
    </row>
    <row r="5388" spans="3:7" x14ac:dyDescent="0.2">
      <c r="C5388" s="1"/>
      <c r="E5388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8">
        <f t="shared" si="169"/>
        <v>5387</v>
      </c>
      <c r="G5388" s="2"/>
    </row>
    <row r="5389" spans="3:7" x14ac:dyDescent="0.2">
      <c r="C5389" s="1"/>
      <c r="E538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89">
        <f t="shared" si="169"/>
        <v>5388</v>
      </c>
      <c r="G5389" s="2"/>
    </row>
    <row r="5390" spans="3:7" x14ac:dyDescent="0.2">
      <c r="C5390" s="1"/>
      <c r="E539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0">
        <f t="shared" si="169"/>
        <v>5389</v>
      </c>
      <c r="G5390" s="2"/>
    </row>
    <row r="5391" spans="3:7" x14ac:dyDescent="0.2">
      <c r="C5391" s="1"/>
      <c r="E539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1">
        <f t="shared" si="169"/>
        <v>5390</v>
      </c>
      <c r="G5391" s="2"/>
    </row>
    <row r="5392" spans="3:7" x14ac:dyDescent="0.2">
      <c r="C5392" s="1"/>
      <c r="E5392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2">
        <f t="shared" si="169"/>
        <v>5391</v>
      </c>
      <c r="G5392" s="2"/>
    </row>
    <row r="5393" spans="3:7" x14ac:dyDescent="0.2">
      <c r="C5393" s="1"/>
      <c r="E5393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3">
        <f t="shared" si="169"/>
        <v>5392</v>
      </c>
      <c r="G5393" s="2"/>
    </row>
    <row r="5394" spans="3:7" x14ac:dyDescent="0.2">
      <c r="C5394" s="1"/>
      <c r="E5394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4">
        <f t="shared" si="169"/>
        <v>5393</v>
      </c>
      <c r="G5394" s="2"/>
    </row>
    <row r="5395" spans="3:7" x14ac:dyDescent="0.2">
      <c r="C5395" s="1"/>
      <c r="E5395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5">
        <f t="shared" si="169"/>
        <v>5394</v>
      </c>
      <c r="G5395" s="2"/>
    </row>
    <row r="5396" spans="3:7" x14ac:dyDescent="0.2">
      <c r="C5396" s="1"/>
      <c r="E5396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6">
        <f t="shared" si="169"/>
        <v>5395</v>
      </c>
      <c r="G5396" s="2"/>
    </row>
    <row r="5397" spans="3:7" x14ac:dyDescent="0.2">
      <c r="C5397" s="1"/>
      <c r="E5397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7">
        <f t="shared" si="169"/>
        <v>5396</v>
      </c>
      <c r="G5397" s="2"/>
    </row>
    <row r="5398" spans="3:7" x14ac:dyDescent="0.2">
      <c r="C5398" s="1"/>
      <c r="E5398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8">
        <f t="shared" si="169"/>
        <v>5397</v>
      </c>
      <c r="G5398" s="2"/>
    </row>
    <row r="5399" spans="3:7" x14ac:dyDescent="0.2">
      <c r="C5399" s="1"/>
      <c r="E539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399">
        <f t="shared" si="169"/>
        <v>5398</v>
      </c>
      <c r="G5399" s="2"/>
    </row>
    <row r="5400" spans="3:7" x14ac:dyDescent="0.2">
      <c r="C5400" s="1"/>
      <c r="E540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0">
        <f t="shared" si="169"/>
        <v>5399</v>
      </c>
      <c r="G5400" s="2"/>
    </row>
    <row r="5401" spans="3:7" x14ac:dyDescent="0.2">
      <c r="C5401" s="1"/>
      <c r="E540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1">
        <f t="shared" si="169"/>
        <v>5400</v>
      </c>
      <c r="G5401" s="2"/>
    </row>
    <row r="5402" spans="3:7" x14ac:dyDescent="0.2">
      <c r="C5402" s="1"/>
      <c r="E5402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2">
        <f t="shared" si="169"/>
        <v>5401</v>
      </c>
      <c r="G5402" s="2"/>
    </row>
    <row r="5403" spans="3:7" x14ac:dyDescent="0.2">
      <c r="C5403" s="1"/>
      <c r="E5403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3">
        <f t="shared" si="169"/>
        <v>5402</v>
      </c>
      <c r="G5403" s="2"/>
    </row>
    <row r="5404" spans="3:7" x14ac:dyDescent="0.2">
      <c r="C5404" s="1"/>
      <c r="E5404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4">
        <f t="shared" si="169"/>
        <v>5403</v>
      </c>
      <c r="G5404" s="2"/>
    </row>
    <row r="5405" spans="3:7" x14ac:dyDescent="0.2">
      <c r="C5405" s="1"/>
      <c r="E5405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5">
        <f t="shared" si="169"/>
        <v>5404</v>
      </c>
      <c r="G5405" s="2"/>
    </row>
    <row r="5406" spans="3:7" x14ac:dyDescent="0.2">
      <c r="C5406" s="1"/>
      <c r="E5406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6">
        <f t="shared" si="169"/>
        <v>5405</v>
      </c>
      <c r="G5406" s="2"/>
    </row>
    <row r="5407" spans="3:7" x14ac:dyDescent="0.2">
      <c r="C5407" s="1"/>
      <c r="E5407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7">
        <f t="shared" si="169"/>
        <v>5406</v>
      </c>
      <c r="G5407" s="2"/>
    </row>
    <row r="5408" spans="3:7" x14ac:dyDescent="0.2">
      <c r="C5408" s="1"/>
      <c r="E5408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8">
        <f t="shared" si="169"/>
        <v>5407</v>
      </c>
      <c r="G5408" s="2"/>
    </row>
    <row r="5409" spans="3:7" x14ac:dyDescent="0.2">
      <c r="C5409" s="1"/>
      <c r="E540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09">
        <f t="shared" si="169"/>
        <v>5408</v>
      </c>
      <c r="G5409" s="2"/>
    </row>
    <row r="5410" spans="3:7" x14ac:dyDescent="0.2">
      <c r="C5410" s="1"/>
      <c r="E541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0">
        <f t="shared" si="169"/>
        <v>5409</v>
      </c>
      <c r="G5410" s="2"/>
    </row>
    <row r="5411" spans="3:7" x14ac:dyDescent="0.2">
      <c r="C5411" s="1"/>
      <c r="E541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1">
        <f t="shared" si="169"/>
        <v>5410</v>
      </c>
      <c r="G5411" s="2"/>
    </row>
    <row r="5412" spans="3:7" x14ac:dyDescent="0.2">
      <c r="C5412" s="1"/>
      <c r="E5412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2">
        <f t="shared" si="169"/>
        <v>5411</v>
      </c>
      <c r="G5412" s="2"/>
    </row>
    <row r="5413" spans="3:7" x14ac:dyDescent="0.2">
      <c r="C5413" s="1"/>
      <c r="E5413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3">
        <f t="shared" si="169"/>
        <v>5412</v>
      </c>
      <c r="G5413" s="2"/>
    </row>
    <row r="5414" spans="3:7" x14ac:dyDescent="0.2">
      <c r="C5414" s="1"/>
      <c r="E5414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4">
        <f t="shared" si="169"/>
        <v>5413</v>
      </c>
      <c r="G5414" s="2"/>
    </row>
    <row r="5415" spans="3:7" x14ac:dyDescent="0.2">
      <c r="C5415" s="1"/>
      <c r="E5415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5">
        <f t="shared" si="169"/>
        <v>5414</v>
      </c>
      <c r="G5415" s="2"/>
    </row>
    <row r="5416" spans="3:7" x14ac:dyDescent="0.2">
      <c r="C5416" s="1"/>
      <c r="E5416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6">
        <f t="shared" si="169"/>
        <v>5415</v>
      </c>
      <c r="G5416" s="2"/>
    </row>
    <row r="5417" spans="3:7" x14ac:dyDescent="0.2">
      <c r="C5417" s="1"/>
      <c r="E5417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7">
        <f t="shared" si="169"/>
        <v>5416</v>
      </c>
      <c r="G5417" s="2"/>
    </row>
    <row r="5418" spans="3:7" x14ac:dyDescent="0.2">
      <c r="C5418" s="1"/>
      <c r="E5418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8">
        <f t="shared" si="169"/>
        <v>5417</v>
      </c>
      <c r="G5418" s="2"/>
    </row>
    <row r="5419" spans="3:7" x14ac:dyDescent="0.2">
      <c r="C5419" s="1"/>
      <c r="E541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19">
        <f t="shared" si="169"/>
        <v>5418</v>
      </c>
      <c r="G5419" s="2"/>
    </row>
    <row r="5420" spans="3:7" x14ac:dyDescent="0.2">
      <c r="C5420" s="1"/>
      <c r="E542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0">
        <f t="shared" si="169"/>
        <v>5419</v>
      </c>
      <c r="G5420" s="2"/>
    </row>
    <row r="5421" spans="3:7" x14ac:dyDescent="0.2">
      <c r="C5421" s="1"/>
      <c r="E542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1">
        <f t="shared" si="169"/>
        <v>5420</v>
      </c>
      <c r="G5421" s="2"/>
    </row>
    <row r="5422" spans="3:7" x14ac:dyDescent="0.2">
      <c r="C5422" s="1"/>
      <c r="E5422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2">
        <f t="shared" si="169"/>
        <v>5421</v>
      </c>
      <c r="G5422" s="2"/>
    </row>
    <row r="5423" spans="3:7" x14ac:dyDescent="0.2">
      <c r="C5423" s="1"/>
      <c r="E5423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3">
        <f t="shared" si="169"/>
        <v>5422</v>
      </c>
      <c r="G5423" s="2"/>
    </row>
    <row r="5424" spans="3:7" x14ac:dyDescent="0.2">
      <c r="C5424" s="1"/>
      <c r="E5424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4">
        <f t="shared" si="169"/>
        <v>5423</v>
      </c>
      <c r="G5424" s="2"/>
    </row>
    <row r="5425" spans="3:7" x14ac:dyDescent="0.2">
      <c r="C5425" s="1"/>
      <c r="E5425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5">
        <f t="shared" si="169"/>
        <v>5424</v>
      </c>
      <c r="G5425" s="2"/>
    </row>
    <row r="5426" spans="3:7" x14ac:dyDescent="0.2">
      <c r="C5426" s="1"/>
      <c r="E5426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6">
        <f t="shared" si="169"/>
        <v>5425</v>
      </c>
      <c r="G5426" s="2"/>
    </row>
    <row r="5427" spans="3:7" x14ac:dyDescent="0.2">
      <c r="C5427" s="1"/>
      <c r="E5427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7">
        <f t="shared" si="169"/>
        <v>5426</v>
      </c>
      <c r="G5427" s="2"/>
    </row>
    <row r="5428" spans="3:7" x14ac:dyDescent="0.2">
      <c r="C5428" s="1"/>
      <c r="E5428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8">
        <f t="shared" si="169"/>
        <v>5427</v>
      </c>
      <c r="G5428" s="2"/>
    </row>
    <row r="5429" spans="3:7" x14ac:dyDescent="0.2">
      <c r="C5429" s="1"/>
      <c r="E542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29">
        <f t="shared" si="169"/>
        <v>5428</v>
      </c>
      <c r="G5429" s="2"/>
    </row>
    <row r="5430" spans="3:7" x14ac:dyDescent="0.2">
      <c r="C5430" s="1"/>
      <c r="E543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0">
        <f t="shared" si="169"/>
        <v>5429</v>
      </c>
      <c r="G5430" s="2"/>
    </row>
    <row r="5431" spans="3:7" x14ac:dyDescent="0.2">
      <c r="C5431" s="1"/>
      <c r="E543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1">
        <f t="shared" si="169"/>
        <v>5430</v>
      </c>
      <c r="G5431" s="2"/>
    </row>
    <row r="5432" spans="3:7" x14ac:dyDescent="0.2">
      <c r="C5432" s="1"/>
      <c r="E5432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2">
        <f t="shared" si="169"/>
        <v>5431</v>
      </c>
      <c r="G5432" s="2"/>
    </row>
    <row r="5433" spans="3:7" x14ac:dyDescent="0.2">
      <c r="C5433" s="1"/>
      <c r="E5433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3">
        <f t="shared" si="169"/>
        <v>5432</v>
      </c>
      <c r="G5433" s="2"/>
    </row>
    <row r="5434" spans="3:7" x14ac:dyDescent="0.2">
      <c r="C5434" s="1"/>
      <c r="E5434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4">
        <f t="shared" si="169"/>
        <v>5433</v>
      </c>
      <c r="G5434" s="2"/>
    </row>
    <row r="5435" spans="3:7" x14ac:dyDescent="0.2">
      <c r="C5435" s="1"/>
      <c r="E5435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5">
        <f t="shared" si="169"/>
        <v>5434</v>
      </c>
      <c r="G5435" s="2"/>
    </row>
    <row r="5436" spans="3:7" x14ac:dyDescent="0.2">
      <c r="C5436" s="1"/>
      <c r="E5436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6">
        <f t="shared" si="169"/>
        <v>5435</v>
      </c>
      <c r="G5436" s="2"/>
    </row>
    <row r="5437" spans="3:7" x14ac:dyDescent="0.2">
      <c r="C5437" s="1"/>
      <c r="E5437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7">
        <f t="shared" si="169"/>
        <v>5436</v>
      </c>
      <c r="G5437" s="2"/>
    </row>
    <row r="5438" spans="3:7" x14ac:dyDescent="0.2">
      <c r="C5438" s="1"/>
      <c r="E5438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8">
        <f t="shared" si="169"/>
        <v>5437</v>
      </c>
      <c r="G5438" s="2"/>
    </row>
    <row r="5439" spans="3:7" x14ac:dyDescent="0.2">
      <c r="C5439" s="1"/>
      <c r="E5439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39">
        <f t="shared" si="169"/>
        <v>5438</v>
      </c>
      <c r="G5439" s="2"/>
    </row>
    <row r="5440" spans="3:7" x14ac:dyDescent="0.2">
      <c r="C5440" s="1"/>
      <c r="E5440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0">
        <f t="shared" si="169"/>
        <v>5439</v>
      </c>
      <c r="G5440" s="2"/>
    </row>
    <row r="5441" spans="3:7" x14ac:dyDescent="0.2">
      <c r="C5441" s="1"/>
      <c r="E5441" t="str">
        <f t="shared" si="16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1">
        <f t="shared" si="169"/>
        <v>5440</v>
      </c>
      <c r="G5441" s="2"/>
    </row>
    <row r="5442" spans="3:7" x14ac:dyDescent="0.2">
      <c r="C5442" s="1"/>
      <c r="E5442" t="str">
        <f t="shared" ref="E5442:E5505" si="170">IF(B5442=B5441,CONCATENATE(D5442,",",E5441), D5442)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2">
        <f t="shared" ref="F5442:F5505" si="171">LEN(E5442)</f>
        <v>5441</v>
      </c>
      <c r="G5442" s="2"/>
    </row>
    <row r="5443" spans="3:7" x14ac:dyDescent="0.2">
      <c r="C5443" s="1"/>
      <c r="E544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3">
        <f t="shared" si="171"/>
        <v>5442</v>
      </c>
      <c r="G5443" s="2"/>
    </row>
    <row r="5444" spans="3:7" x14ac:dyDescent="0.2">
      <c r="C5444" s="1"/>
      <c r="E544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4">
        <f t="shared" si="171"/>
        <v>5443</v>
      </c>
      <c r="G5444" s="2"/>
    </row>
    <row r="5445" spans="3:7" x14ac:dyDescent="0.2">
      <c r="C5445" s="1"/>
      <c r="E544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5">
        <f t="shared" si="171"/>
        <v>5444</v>
      </c>
      <c r="G5445" s="2"/>
    </row>
    <row r="5446" spans="3:7" x14ac:dyDescent="0.2">
      <c r="C5446" s="1"/>
      <c r="E5446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6">
        <f t="shared" si="171"/>
        <v>5445</v>
      </c>
      <c r="G5446" s="2"/>
    </row>
    <row r="5447" spans="3:7" x14ac:dyDescent="0.2">
      <c r="C5447" s="1"/>
      <c r="E5447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7">
        <f t="shared" si="171"/>
        <v>5446</v>
      </c>
      <c r="G5447" s="2"/>
    </row>
    <row r="5448" spans="3:7" x14ac:dyDescent="0.2">
      <c r="C5448" s="1"/>
      <c r="E5448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8">
        <f t="shared" si="171"/>
        <v>5447</v>
      </c>
      <c r="G5448" s="2"/>
    </row>
    <row r="5449" spans="3:7" x14ac:dyDescent="0.2">
      <c r="C5449" s="1"/>
      <c r="E5449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49">
        <f t="shared" si="171"/>
        <v>5448</v>
      </c>
      <c r="G5449" s="2"/>
    </row>
    <row r="5450" spans="3:7" x14ac:dyDescent="0.2">
      <c r="C5450" s="1"/>
      <c r="E5450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0">
        <f t="shared" si="171"/>
        <v>5449</v>
      </c>
      <c r="G5450" s="2"/>
    </row>
    <row r="5451" spans="3:7" x14ac:dyDescent="0.2">
      <c r="C5451" s="1"/>
      <c r="E5451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1">
        <f t="shared" si="171"/>
        <v>5450</v>
      </c>
      <c r="G5451" s="2"/>
    </row>
    <row r="5452" spans="3:7" x14ac:dyDescent="0.2">
      <c r="C5452" s="1"/>
      <c r="E5452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2">
        <f t="shared" si="171"/>
        <v>5451</v>
      </c>
      <c r="G5452" s="2"/>
    </row>
    <row r="5453" spans="3:7" x14ac:dyDescent="0.2">
      <c r="C5453" s="1"/>
      <c r="E545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3">
        <f t="shared" si="171"/>
        <v>5452</v>
      </c>
      <c r="G5453" s="2"/>
    </row>
    <row r="5454" spans="3:7" x14ac:dyDescent="0.2">
      <c r="C5454" s="1"/>
      <c r="E545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4">
        <f t="shared" si="171"/>
        <v>5453</v>
      </c>
      <c r="G5454" s="2"/>
    </row>
    <row r="5455" spans="3:7" x14ac:dyDescent="0.2">
      <c r="C5455" s="1"/>
      <c r="E545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5">
        <f t="shared" si="171"/>
        <v>5454</v>
      </c>
      <c r="G5455" s="2"/>
    </row>
    <row r="5456" spans="3:7" x14ac:dyDescent="0.2">
      <c r="C5456" s="1"/>
      <c r="E5456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6">
        <f t="shared" si="171"/>
        <v>5455</v>
      </c>
      <c r="G5456" s="2"/>
    </row>
    <row r="5457" spans="3:7" x14ac:dyDescent="0.2">
      <c r="C5457" s="1"/>
      <c r="E5457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7">
        <f t="shared" si="171"/>
        <v>5456</v>
      </c>
      <c r="G5457" s="2"/>
    </row>
    <row r="5458" spans="3:7" x14ac:dyDescent="0.2">
      <c r="C5458" s="1"/>
      <c r="E5458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8">
        <f t="shared" si="171"/>
        <v>5457</v>
      </c>
      <c r="G5458" s="2"/>
    </row>
    <row r="5459" spans="3:7" x14ac:dyDescent="0.2">
      <c r="C5459" s="1"/>
      <c r="E5459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59">
        <f t="shared" si="171"/>
        <v>5458</v>
      </c>
      <c r="G5459" s="2"/>
    </row>
    <row r="5460" spans="3:7" x14ac:dyDescent="0.2">
      <c r="C5460" s="1"/>
      <c r="E5460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0">
        <f t="shared" si="171"/>
        <v>5459</v>
      </c>
      <c r="G5460" s="2"/>
    </row>
    <row r="5461" spans="3:7" x14ac:dyDescent="0.2">
      <c r="C5461" s="1"/>
      <c r="E5461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1">
        <f t="shared" si="171"/>
        <v>5460</v>
      </c>
      <c r="G5461" s="2"/>
    </row>
    <row r="5462" spans="3:7" x14ac:dyDescent="0.2">
      <c r="C5462" s="1"/>
      <c r="E5462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2">
        <f t="shared" si="171"/>
        <v>5461</v>
      </c>
      <c r="G5462" s="2"/>
    </row>
    <row r="5463" spans="3:7" x14ac:dyDescent="0.2">
      <c r="C5463" s="1"/>
      <c r="E546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3">
        <f t="shared" si="171"/>
        <v>5462</v>
      </c>
      <c r="G5463" s="2"/>
    </row>
    <row r="5464" spans="3:7" x14ac:dyDescent="0.2">
      <c r="C5464" s="1"/>
      <c r="E546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4">
        <f t="shared" si="171"/>
        <v>5463</v>
      </c>
      <c r="G5464" s="2"/>
    </row>
    <row r="5465" spans="3:7" x14ac:dyDescent="0.2">
      <c r="C5465" s="1"/>
      <c r="E546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5">
        <f t="shared" si="171"/>
        <v>5464</v>
      </c>
      <c r="G5465" s="2"/>
    </row>
    <row r="5466" spans="3:7" x14ac:dyDescent="0.2">
      <c r="C5466" s="1"/>
      <c r="E5466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6">
        <f t="shared" si="171"/>
        <v>5465</v>
      </c>
      <c r="G5466" s="2"/>
    </row>
    <row r="5467" spans="3:7" x14ac:dyDescent="0.2">
      <c r="C5467" s="1"/>
      <c r="E5467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7">
        <f t="shared" si="171"/>
        <v>5466</v>
      </c>
      <c r="G5467" s="2"/>
    </row>
    <row r="5468" spans="3:7" x14ac:dyDescent="0.2">
      <c r="C5468" s="1"/>
      <c r="E5468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8">
        <f t="shared" si="171"/>
        <v>5467</v>
      </c>
      <c r="G5468" s="2"/>
    </row>
    <row r="5469" spans="3:7" x14ac:dyDescent="0.2">
      <c r="C5469" s="1"/>
      <c r="E5469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69">
        <f t="shared" si="171"/>
        <v>5468</v>
      </c>
      <c r="G5469" s="2"/>
    </row>
    <row r="5470" spans="3:7" x14ac:dyDescent="0.2">
      <c r="C5470" s="1"/>
      <c r="E5470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0">
        <f t="shared" si="171"/>
        <v>5469</v>
      </c>
      <c r="G5470" s="2"/>
    </row>
    <row r="5471" spans="3:7" x14ac:dyDescent="0.2">
      <c r="C5471" s="1"/>
      <c r="E5471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1">
        <f t="shared" si="171"/>
        <v>5470</v>
      </c>
      <c r="G5471" s="2"/>
    </row>
    <row r="5472" spans="3:7" x14ac:dyDescent="0.2">
      <c r="C5472" s="1"/>
      <c r="E5472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2">
        <f t="shared" si="171"/>
        <v>5471</v>
      </c>
      <c r="G5472" s="2"/>
    </row>
    <row r="5473" spans="3:7" x14ac:dyDescent="0.2">
      <c r="C5473" s="1"/>
      <c r="E547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3">
        <f t="shared" si="171"/>
        <v>5472</v>
      </c>
      <c r="G5473" s="2"/>
    </row>
    <row r="5474" spans="3:7" x14ac:dyDescent="0.2">
      <c r="C5474" s="1"/>
      <c r="E547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4">
        <f t="shared" si="171"/>
        <v>5473</v>
      </c>
      <c r="G5474" s="2"/>
    </row>
    <row r="5475" spans="3:7" x14ac:dyDescent="0.2">
      <c r="C5475" s="1"/>
      <c r="E547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5">
        <f t="shared" si="171"/>
        <v>5474</v>
      </c>
      <c r="G5475" s="2"/>
    </row>
    <row r="5476" spans="3:7" x14ac:dyDescent="0.2">
      <c r="C5476" s="1"/>
      <c r="E5476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6">
        <f t="shared" si="171"/>
        <v>5475</v>
      </c>
      <c r="G5476" s="2"/>
    </row>
    <row r="5477" spans="3:7" x14ac:dyDescent="0.2">
      <c r="C5477" s="1"/>
      <c r="E5477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7">
        <f t="shared" si="171"/>
        <v>5476</v>
      </c>
      <c r="G5477" s="2"/>
    </row>
    <row r="5478" spans="3:7" x14ac:dyDescent="0.2">
      <c r="C5478" s="1"/>
      <c r="E5478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8">
        <f t="shared" si="171"/>
        <v>5477</v>
      </c>
      <c r="G5478" s="2"/>
    </row>
    <row r="5479" spans="3:7" x14ac:dyDescent="0.2">
      <c r="C5479" s="1"/>
      <c r="E5479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79">
        <f t="shared" si="171"/>
        <v>5478</v>
      </c>
      <c r="G5479" s="2"/>
    </row>
    <row r="5480" spans="3:7" x14ac:dyDescent="0.2">
      <c r="C5480" s="1"/>
      <c r="E5480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0">
        <f t="shared" si="171"/>
        <v>5479</v>
      </c>
      <c r="G5480" s="2"/>
    </row>
    <row r="5481" spans="3:7" x14ac:dyDescent="0.2">
      <c r="C5481" s="1"/>
      <c r="E5481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1">
        <f t="shared" si="171"/>
        <v>5480</v>
      </c>
      <c r="G5481" s="2"/>
    </row>
    <row r="5482" spans="3:7" x14ac:dyDescent="0.2">
      <c r="C5482" s="1"/>
      <c r="E5482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2">
        <f t="shared" si="171"/>
        <v>5481</v>
      </c>
      <c r="G5482" s="2"/>
    </row>
    <row r="5483" spans="3:7" x14ac:dyDescent="0.2">
      <c r="C5483" s="1"/>
      <c r="E548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3">
        <f t="shared" si="171"/>
        <v>5482</v>
      </c>
      <c r="G5483" s="2"/>
    </row>
    <row r="5484" spans="3:7" x14ac:dyDescent="0.2">
      <c r="C5484" s="1"/>
      <c r="E548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4">
        <f t="shared" si="171"/>
        <v>5483</v>
      </c>
      <c r="G5484" s="2"/>
    </row>
    <row r="5485" spans="3:7" x14ac:dyDescent="0.2">
      <c r="C5485" s="1"/>
      <c r="E548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5">
        <f t="shared" si="171"/>
        <v>5484</v>
      </c>
      <c r="G5485" s="2"/>
    </row>
    <row r="5486" spans="3:7" x14ac:dyDescent="0.2">
      <c r="C5486" s="1"/>
      <c r="E5486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6">
        <f t="shared" si="171"/>
        <v>5485</v>
      </c>
      <c r="G5486" s="2"/>
    </row>
    <row r="5487" spans="3:7" x14ac:dyDescent="0.2">
      <c r="C5487" s="1"/>
      <c r="E5487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7">
        <f t="shared" si="171"/>
        <v>5486</v>
      </c>
      <c r="G5487" s="2"/>
    </row>
    <row r="5488" spans="3:7" x14ac:dyDescent="0.2">
      <c r="C5488" s="1"/>
      <c r="E5488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8">
        <f t="shared" si="171"/>
        <v>5487</v>
      </c>
      <c r="G5488" s="2"/>
    </row>
    <row r="5489" spans="3:7" x14ac:dyDescent="0.2">
      <c r="C5489" s="1"/>
      <c r="E5489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89">
        <f t="shared" si="171"/>
        <v>5488</v>
      </c>
      <c r="G5489" s="2"/>
    </row>
    <row r="5490" spans="3:7" x14ac:dyDescent="0.2">
      <c r="C5490" s="1"/>
      <c r="E5490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0">
        <f t="shared" si="171"/>
        <v>5489</v>
      </c>
      <c r="G5490" s="2"/>
    </row>
    <row r="5491" spans="3:7" x14ac:dyDescent="0.2">
      <c r="C5491" s="1"/>
      <c r="E5491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1">
        <f t="shared" si="171"/>
        <v>5490</v>
      </c>
      <c r="G5491" s="2"/>
    </row>
    <row r="5492" spans="3:7" x14ac:dyDescent="0.2">
      <c r="C5492" s="1"/>
      <c r="E5492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2">
        <f t="shared" si="171"/>
        <v>5491</v>
      </c>
      <c r="G5492" s="2"/>
    </row>
    <row r="5493" spans="3:7" x14ac:dyDescent="0.2">
      <c r="C5493" s="1"/>
      <c r="E549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3">
        <f t="shared" si="171"/>
        <v>5492</v>
      </c>
      <c r="G5493" s="2"/>
    </row>
    <row r="5494" spans="3:7" x14ac:dyDescent="0.2">
      <c r="C5494" s="1"/>
      <c r="E549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4">
        <f t="shared" si="171"/>
        <v>5493</v>
      </c>
      <c r="G5494" s="2"/>
    </row>
    <row r="5495" spans="3:7" x14ac:dyDescent="0.2">
      <c r="C5495" s="1"/>
      <c r="E549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5">
        <f t="shared" si="171"/>
        <v>5494</v>
      </c>
      <c r="G5495" s="2"/>
    </row>
    <row r="5496" spans="3:7" x14ac:dyDescent="0.2">
      <c r="C5496" s="1"/>
      <c r="E5496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6">
        <f t="shared" si="171"/>
        <v>5495</v>
      </c>
      <c r="G5496" s="2"/>
    </row>
    <row r="5497" spans="3:7" x14ac:dyDescent="0.2">
      <c r="C5497" s="1"/>
      <c r="E5497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7">
        <f t="shared" si="171"/>
        <v>5496</v>
      </c>
      <c r="G5497" s="2"/>
    </row>
    <row r="5498" spans="3:7" x14ac:dyDescent="0.2">
      <c r="C5498" s="1"/>
      <c r="E5498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8">
        <f t="shared" si="171"/>
        <v>5497</v>
      </c>
      <c r="G5498" s="2"/>
    </row>
    <row r="5499" spans="3:7" x14ac:dyDescent="0.2">
      <c r="C5499" s="1"/>
      <c r="E5499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499">
        <f t="shared" si="171"/>
        <v>5498</v>
      </c>
      <c r="G5499" s="2"/>
    </row>
    <row r="5500" spans="3:7" x14ac:dyDescent="0.2">
      <c r="C5500" s="1"/>
      <c r="E5500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0">
        <f t="shared" si="171"/>
        <v>5499</v>
      </c>
      <c r="G5500" s="2"/>
    </row>
    <row r="5501" spans="3:7" x14ac:dyDescent="0.2">
      <c r="C5501" s="1"/>
      <c r="E5501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1">
        <f t="shared" si="171"/>
        <v>5500</v>
      </c>
      <c r="G5501" s="2"/>
    </row>
    <row r="5502" spans="3:7" x14ac:dyDescent="0.2">
      <c r="C5502" s="1"/>
      <c r="E5502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2">
        <f t="shared" si="171"/>
        <v>5501</v>
      </c>
      <c r="G5502" s="2"/>
    </row>
    <row r="5503" spans="3:7" x14ac:dyDescent="0.2">
      <c r="C5503" s="1"/>
      <c r="E5503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3">
        <f t="shared" si="171"/>
        <v>5502</v>
      </c>
      <c r="G5503" s="2"/>
    </row>
    <row r="5504" spans="3:7" x14ac:dyDescent="0.2">
      <c r="C5504" s="1"/>
      <c r="E5504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4">
        <f t="shared" si="171"/>
        <v>5503</v>
      </c>
      <c r="G5504" s="2"/>
    </row>
    <row r="5505" spans="3:7" x14ac:dyDescent="0.2">
      <c r="C5505" s="1"/>
      <c r="E5505" t="str">
        <f t="shared" si="17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5">
        <f t="shared" si="171"/>
        <v>5504</v>
      </c>
      <c r="G5505" s="2"/>
    </row>
    <row r="5506" spans="3:7" x14ac:dyDescent="0.2">
      <c r="C5506" s="1"/>
      <c r="E5506" t="str">
        <f t="shared" ref="E5506:E5569" si="172">IF(B5506=B5505,CONCATENATE(D5506,",",E5505), D5506)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6">
        <f t="shared" ref="F5506:F5569" si="173">LEN(E5506)</f>
        <v>5505</v>
      </c>
      <c r="G5506" s="2"/>
    </row>
    <row r="5507" spans="3:7" x14ac:dyDescent="0.2">
      <c r="C5507" s="1"/>
      <c r="E550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7">
        <f t="shared" si="173"/>
        <v>5506</v>
      </c>
      <c r="G5507" s="2"/>
    </row>
    <row r="5508" spans="3:7" x14ac:dyDescent="0.2">
      <c r="C5508" s="1"/>
      <c r="E550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8">
        <f t="shared" si="173"/>
        <v>5507</v>
      </c>
      <c r="G5508" s="2"/>
    </row>
    <row r="5509" spans="3:7" x14ac:dyDescent="0.2">
      <c r="C5509" s="1"/>
      <c r="E550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09">
        <f t="shared" si="173"/>
        <v>5508</v>
      </c>
      <c r="G5509" s="2"/>
    </row>
    <row r="5510" spans="3:7" x14ac:dyDescent="0.2">
      <c r="C5510" s="1"/>
      <c r="E5510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0">
        <f t="shared" si="173"/>
        <v>5509</v>
      </c>
      <c r="G5510" s="2"/>
    </row>
    <row r="5511" spans="3:7" x14ac:dyDescent="0.2">
      <c r="C5511" s="1"/>
      <c r="E5511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1">
        <f t="shared" si="173"/>
        <v>5510</v>
      </c>
      <c r="G5511" s="2"/>
    </row>
    <row r="5512" spans="3:7" x14ac:dyDescent="0.2">
      <c r="C5512" s="1"/>
      <c r="E5512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2">
        <f t="shared" si="173"/>
        <v>5511</v>
      </c>
      <c r="G5512" s="2"/>
    </row>
    <row r="5513" spans="3:7" x14ac:dyDescent="0.2">
      <c r="C5513" s="1"/>
      <c r="E5513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3">
        <f t="shared" si="173"/>
        <v>5512</v>
      </c>
      <c r="G5513" s="2"/>
    </row>
    <row r="5514" spans="3:7" x14ac:dyDescent="0.2">
      <c r="C5514" s="1"/>
      <c r="E5514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4">
        <f t="shared" si="173"/>
        <v>5513</v>
      </c>
      <c r="G5514" s="2"/>
    </row>
    <row r="5515" spans="3:7" x14ac:dyDescent="0.2">
      <c r="C5515" s="1"/>
      <c r="E5515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5">
        <f t="shared" si="173"/>
        <v>5514</v>
      </c>
      <c r="G5515" s="2"/>
    </row>
    <row r="5516" spans="3:7" x14ac:dyDescent="0.2">
      <c r="C5516" s="1"/>
      <c r="E5516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6">
        <f t="shared" si="173"/>
        <v>5515</v>
      </c>
      <c r="G5516" s="2"/>
    </row>
    <row r="5517" spans="3:7" x14ac:dyDescent="0.2">
      <c r="C5517" s="1"/>
      <c r="E551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7">
        <f t="shared" si="173"/>
        <v>5516</v>
      </c>
      <c r="G5517" s="2"/>
    </row>
    <row r="5518" spans="3:7" x14ac:dyDescent="0.2">
      <c r="C5518" s="1"/>
      <c r="E551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8">
        <f t="shared" si="173"/>
        <v>5517</v>
      </c>
      <c r="G5518" s="2"/>
    </row>
    <row r="5519" spans="3:7" x14ac:dyDescent="0.2">
      <c r="C5519" s="1"/>
      <c r="E551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19">
        <f t="shared" si="173"/>
        <v>5518</v>
      </c>
      <c r="G5519" s="2"/>
    </row>
    <row r="5520" spans="3:7" x14ac:dyDescent="0.2">
      <c r="C5520" s="1"/>
      <c r="E5520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0">
        <f t="shared" si="173"/>
        <v>5519</v>
      </c>
      <c r="G5520" s="2"/>
    </row>
    <row r="5521" spans="3:7" x14ac:dyDescent="0.2">
      <c r="C5521" s="1"/>
      <c r="E5521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1">
        <f t="shared" si="173"/>
        <v>5520</v>
      </c>
      <c r="G5521" s="2"/>
    </row>
    <row r="5522" spans="3:7" x14ac:dyDescent="0.2">
      <c r="C5522" s="1"/>
      <c r="E5522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2">
        <f t="shared" si="173"/>
        <v>5521</v>
      </c>
      <c r="G5522" s="2"/>
    </row>
    <row r="5523" spans="3:7" x14ac:dyDescent="0.2">
      <c r="C5523" s="1"/>
      <c r="E5523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3">
        <f t="shared" si="173"/>
        <v>5522</v>
      </c>
      <c r="G5523" s="2"/>
    </row>
    <row r="5524" spans="3:7" x14ac:dyDescent="0.2">
      <c r="C5524" s="1"/>
      <c r="E5524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4">
        <f t="shared" si="173"/>
        <v>5523</v>
      </c>
      <c r="G5524" s="2"/>
    </row>
    <row r="5525" spans="3:7" x14ac:dyDescent="0.2">
      <c r="C5525" s="1"/>
      <c r="E5525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5">
        <f t="shared" si="173"/>
        <v>5524</v>
      </c>
      <c r="G5525" s="2"/>
    </row>
    <row r="5526" spans="3:7" x14ac:dyDescent="0.2">
      <c r="C5526" s="1"/>
      <c r="E5526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6">
        <f t="shared" si="173"/>
        <v>5525</v>
      </c>
      <c r="G5526" s="2"/>
    </row>
    <row r="5527" spans="3:7" x14ac:dyDescent="0.2">
      <c r="C5527" s="1"/>
      <c r="E552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7">
        <f t="shared" si="173"/>
        <v>5526</v>
      </c>
      <c r="G5527" s="2"/>
    </row>
    <row r="5528" spans="3:7" x14ac:dyDescent="0.2">
      <c r="C5528" s="1"/>
      <c r="E552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8">
        <f t="shared" si="173"/>
        <v>5527</v>
      </c>
      <c r="G5528" s="2"/>
    </row>
    <row r="5529" spans="3:7" x14ac:dyDescent="0.2">
      <c r="C5529" s="1"/>
      <c r="E552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29">
        <f t="shared" si="173"/>
        <v>5528</v>
      </c>
      <c r="G5529" s="2"/>
    </row>
    <row r="5530" spans="3:7" x14ac:dyDescent="0.2">
      <c r="C5530" s="1"/>
      <c r="E5530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0">
        <f t="shared" si="173"/>
        <v>5529</v>
      </c>
      <c r="G5530" s="2"/>
    </row>
    <row r="5531" spans="3:7" x14ac:dyDescent="0.2">
      <c r="C5531" s="1"/>
      <c r="E5531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1">
        <f t="shared" si="173"/>
        <v>5530</v>
      </c>
      <c r="G5531" s="2"/>
    </row>
    <row r="5532" spans="3:7" x14ac:dyDescent="0.2">
      <c r="C5532" s="1"/>
      <c r="E5532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2">
        <f t="shared" si="173"/>
        <v>5531</v>
      </c>
      <c r="G5532" s="2"/>
    </row>
    <row r="5533" spans="3:7" x14ac:dyDescent="0.2">
      <c r="C5533" s="1"/>
      <c r="E5533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3">
        <f t="shared" si="173"/>
        <v>5532</v>
      </c>
      <c r="G5533" s="2"/>
    </row>
    <row r="5534" spans="3:7" x14ac:dyDescent="0.2">
      <c r="C5534" s="1"/>
      <c r="E5534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4">
        <f t="shared" si="173"/>
        <v>5533</v>
      </c>
      <c r="G5534" s="2"/>
    </row>
    <row r="5535" spans="3:7" x14ac:dyDescent="0.2">
      <c r="C5535" s="1"/>
      <c r="E5535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5">
        <f t="shared" si="173"/>
        <v>5534</v>
      </c>
      <c r="G5535" s="2"/>
    </row>
    <row r="5536" spans="3:7" x14ac:dyDescent="0.2">
      <c r="C5536" s="1"/>
      <c r="E5536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6">
        <f t="shared" si="173"/>
        <v>5535</v>
      </c>
      <c r="G5536" s="2"/>
    </row>
    <row r="5537" spans="3:7" x14ac:dyDescent="0.2">
      <c r="C5537" s="1"/>
      <c r="E553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7">
        <f t="shared" si="173"/>
        <v>5536</v>
      </c>
      <c r="G5537" s="2"/>
    </row>
    <row r="5538" spans="3:7" x14ac:dyDescent="0.2">
      <c r="C5538" s="1"/>
      <c r="E553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8">
        <f t="shared" si="173"/>
        <v>5537</v>
      </c>
      <c r="G5538" s="2"/>
    </row>
    <row r="5539" spans="3:7" x14ac:dyDescent="0.2">
      <c r="C5539" s="1"/>
      <c r="E553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39">
        <f t="shared" si="173"/>
        <v>5538</v>
      </c>
      <c r="G5539" s="2"/>
    </row>
    <row r="5540" spans="3:7" x14ac:dyDescent="0.2">
      <c r="C5540" s="1"/>
      <c r="E5540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0">
        <f t="shared" si="173"/>
        <v>5539</v>
      </c>
      <c r="G5540" s="2"/>
    </row>
    <row r="5541" spans="3:7" x14ac:dyDescent="0.2">
      <c r="C5541" s="1"/>
      <c r="E5541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1">
        <f t="shared" si="173"/>
        <v>5540</v>
      </c>
      <c r="G5541" s="2"/>
    </row>
    <row r="5542" spans="3:7" x14ac:dyDescent="0.2">
      <c r="C5542" s="1"/>
      <c r="E5542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2">
        <f t="shared" si="173"/>
        <v>5541</v>
      </c>
      <c r="G5542" s="2"/>
    </row>
    <row r="5543" spans="3:7" x14ac:dyDescent="0.2">
      <c r="C5543" s="1"/>
      <c r="E5543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3">
        <f t="shared" si="173"/>
        <v>5542</v>
      </c>
      <c r="G5543" s="2"/>
    </row>
    <row r="5544" spans="3:7" x14ac:dyDescent="0.2">
      <c r="C5544" s="1"/>
      <c r="E5544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4">
        <f t="shared" si="173"/>
        <v>5543</v>
      </c>
      <c r="G5544" s="2"/>
    </row>
    <row r="5545" spans="3:7" x14ac:dyDescent="0.2">
      <c r="C5545" s="1"/>
      <c r="E5545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5">
        <f t="shared" si="173"/>
        <v>5544</v>
      </c>
      <c r="G5545" s="2"/>
    </row>
    <row r="5546" spans="3:7" x14ac:dyDescent="0.2">
      <c r="C5546" s="1"/>
      <c r="E5546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6">
        <f t="shared" si="173"/>
        <v>5545</v>
      </c>
      <c r="G5546" s="2"/>
    </row>
    <row r="5547" spans="3:7" x14ac:dyDescent="0.2">
      <c r="C5547" s="1"/>
      <c r="E554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7">
        <f t="shared" si="173"/>
        <v>5546</v>
      </c>
      <c r="G5547" s="2"/>
    </row>
    <row r="5548" spans="3:7" x14ac:dyDescent="0.2">
      <c r="C5548" s="1"/>
      <c r="E554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8">
        <f t="shared" si="173"/>
        <v>5547</v>
      </c>
      <c r="G5548" s="2"/>
    </row>
    <row r="5549" spans="3:7" x14ac:dyDescent="0.2">
      <c r="C5549" s="1"/>
      <c r="E554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49">
        <f t="shared" si="173"/>
        <v>5548</v>
      </c>
      <c r="G5549" s="2"/>
    </row>
    <row r="5550" spans="3:7" x14ac:dyDescent="0.2">
      <c r="C5550" s="1"/>
      <c r="E5550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0">
        <f t="shared" si="173"/>
        <v>5549</v>
      </c>
      <c r="G5550" s="2"/>
    </row>
    <row r="5551" spans="3:7" x14ac:dyDescent="0.2">
      <c r="C5551" s="1"/>
      <c r="E5551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1">
        <f t="shared" si="173"/>
        <v>5550</v>
      </c>
      <c r="G5551" s="2"/>
    </row>
    <row r="5552" spans="3:7" x14ac:dyDescent="0.2">
      <c r="C5552" s="1"/>
      <c r="E5552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2">
        <f t="shared" si="173"/>
        <v>5551</v>
      </c>
      <c r="G5552" s="2"/>
    </row>
    <row r="5553" spans="3:7" x14ac:dyDescent="0.2">
      <c r="C5553" s="1"/>
      <c r="E5553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3">
        <f t="shared" si="173"/>
        <v>5552</v>
      </c>
      <c r="G5553" s="2"/>
    </row>
    <row r="5554" spans="3:7" x14ac:dyDescent="0.2">
      <c r="C5554" s="1"/>
      <c r="E5554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4">
        <f t="shared" si="173"/>
        <v>5553</v>
      </c>
      <c r="G5554" s="2"/>
    </row>
    <row r="5555" spans="3:7" x14ac:dyDescent="0.2">
      <c r="C5555" s="1"/>
      <c r="E5555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5">
        <f t="shared" si="173"/>
        <v>5554</v>
      </c>
      <c r="G5555" s="2"/>
    </row>
    <row r="5556" spans="3:7" x14ac:dyDescent="0.2">
      <c r="C5556" s="1"/>
      <c r="E5556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6">
        <f t="shared" si="173"/>
        <v>5555</v>
      </c>
      <c r="G5556" s="2"/>
    </row>
    <row r="5557" spans="3:7" x14ac:dyDescent="0.2">
      <c r="C5557" s="1"/>
      <c r="E555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7">
        <f t="shared" si="173"/>
        <v>5556</v>
      </c>
      <c r="G5557" s="2"/>
    </row>
    <row r="5558" spans="3:7" x14ac:dyDescent="0.2">
      <c r="C5558" s="1"/>
      <c r="E555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8">
        <f t="shared" si="173"/>
        <v>5557</v>
      </c>
      <c r="G5558" s="2"/>
    </row>
    <row r="5559" spans="3:7" x14ac:dyDescent="0.2">
      <c r="C5559" s="1"/>
      <c r="E555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59">
        <f t="shared" si="173"/>
        <v>5558</v>
      </c>
      <c r="G5559" s="2"/>
    </row>
    <row r="5560" spans="3:7" x14ac:dyDescent="0.2">
      <c r="C5560" s="1"/>
      <c r="E5560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0">
        <f t="shared" si="173"/>
        <v>5559</v>
      </c>
      <c r="G5560" s="2"/>
    </row>
    <row r="5561" spans="3:7" x14ac:dyDescent="0.2">
      <c r="C5561" s="1"/>
      <c r="E5561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1">
        <f t="shared" si="173"/>
        <v>5560</v>
      </c>
      <c r="G5561" s="2"/>
    </row>
    <row r="5562" spans="3:7" x14ac:dyDescent="0.2">
      <c r="C5562" s="1"/>
      <c r="E5562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2">
        <f t="shared" si="173"/>
        <v>5561</v>
      </c>
      <c r="G5562" s="2"/>
    </row>
    <row r="5563" spans="3:7" x14ac:dyDescent="0.2">
      <c r="C5563" s="1"/>
      <c r="E5563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3">
        <f t="shared" si="173"/>
        <v>5562</v>
      </c>
      <c r="G5563" s="2"/>
    </row>
    <row r="5564" spans="3:7" x14ac:dyDescent="0.2">
      <c r="C5564" s="1"/>
      <c r="E5564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4">
        <f t="shared" si="173"/>
        <v>5563</v>
      </c>
      <c r="G5564" s="2"/>
    </row>
    <row r="5565" spans="3:7" x14ac:dyDescent="0.2">
      <c r="C5565" s="1"/>
      <c r="E5565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5">
        <f t="shared" si="173"/>
        <v>5564</v>
      </c>
      <c r="G5565" s="2"/>
    </row>
    <row r="5566" spans="3:7" x14ac:dyDescent="0.2">
      <c r="C5566" s="1"/>
      <c r="E5566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6">
        <f t="shared" si="173"/>
        <v>5565</v>
      </c>
      <c r="G5566" s="2"/>
    </row>
    <row r="5567" spans="3:7" x14ac:dyDescent="0.2">
      <c r="C5567" s="1"/>
      <c r="E5567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7">
        <f t="shared" si="173"/>
        <v>5566</v>
      </c>
      <c r="G5567" s="2"/>
    </row>
    <row r="5568" spans="3:7" x14ac:dyDescent="0.2">
      <c r="C5568" s="1"/>
      <c r="E5568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8">
        <f t="shared" si="173"/>
        <v>5567</v>
      </c>
      <c r="G5568" s="2"/>
    </row>
    <row r="5569" spans="3:7" x14ac:dyDescent="0.2">
      <c r="C5569" s="1"/>
      <c r="E5569" t="str">
        <f t="shared" si="17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69">
        <f t="shared" si="173"/>
        <v>5568</v>
      </c>
      <c r="G5569" s="2"/>
    </row>
    <row r="5570" spans="3:7" x14ac:dyDescent="0.2">
      <c r="C5570" s="1"/>
      <c r="E5570" t="str">
        <f t="shared" ref="E5570:E5633" si="174">IF(B5570=B5569,CONCATENATE(D5570,",",E5569), D5570)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0">
        <f t="shared" ref="F5570:F5633" si="175">LEN(E5570)</f>
        <v>5569</v>
      </c>
      <c r="G5570" s="2"/>
    </row>
    <row r="5571" spans="3:7" x14ac:dyDescent="0.2">
      <c r="C5571" s="1"/>
      <c r="E557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1">
        <f t="shared" si="175"/>
        <v>5570</v>
      </c>
      <c r="G5571" s="2"/>
    </row>
    <row r="5572" spans="3:7" x14ac:dyDescent="0.2">
      <c r="C5572" s="1"/>
      <c r="E557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2">
        <f t="shared" si="175"/>
        <v>5571</v>
      </c>
      <c r="G5572" s="2"/>
    </row>
    <row r="5573" spans="3:7" x14ac:dyDescent="0.2">
      <c r="C5573" s="1"/>
      <c r="E557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3">
        <f t="shared" si="175"/>
        <v>5572</v>
      </c>
      <c r="G5573" s="2"/>
    </row>
    <row r="5574" spans="3:7" x14ac:dyDescent="0.2">
      <c r="C5574" s="1"/>
      <c r="E5574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4">
        <f t="shared" si="175"/>
        <v>5573</v>
      </c>
      <c r="G5574" s="2"/>
    </row>
    <row r="5575" spans="3:7" x14ac:dyDescent="0.2">
      <c r="C5575" s="1"/>
      <c r="E5575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5">
        <f t="shared" si="175"/>
        <v>5574</v>
      </c>
      <c r="G5575" s="2"/>
    </row>
    <row r="5576" spans="3:7" x14ac:dyDescent="0.2">
      <c r="C5576" s="1"/>
      <c r="E5576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6">
        <f t="shared" si="175"/>
        <v>5575</v>
      </c>
      <c r="G5576" s="2"/>
    </row>
    <row r="5577" spans="3:7" x14ac:dyDescent="0.2">
      <c r="C5577" s="1"/>
      <c r="E5577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7">
        <f t="shared" si="175"/>
        <v>5576</v>
      </c>
      <c r="G5577" s="2"/>
    </row>
    <row r="5578" spans="3:7" x14ac:dyDescent="0.2">
      <c r="C5578" s="1"/>
      <c r="E5578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8">
        <f t="shared" si="175"/>
        <v>5577</v>
      </c>
      <c r="G5578" s="2"/>
    </row>
    <row r="5579" spans="3:7" x14ac:dyDescent="0.2">
      <c r="C5579" s="1"/>
      <c r="E5579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79">
        <f t="shared" si="175"/>
        <v>5578</v>
      </c>
      <c r="G5579" s="2"/>
    </row>
    <row r="5580" spans="3:7" x14ac:dyDescent="0.2">
      <c r="C5580" s="1"/>
      <c r="E5580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0">
        <f t="shared" si="175"/>
        <v>5579</v>
      </c>
      <c r="G5580" s="2"/>
    </row>
    <row r="5581" spans="3:7" x14ac:dyDescent="0.2">
      <c r="C5581" s="1"/>
      <c r="E558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1">
        <f t="shared" si="175"/>
        <v>5580</v>
      </c>
      <c r="G5581" s="2"/>
    </row>
    <row r="5582" spans="3:7" x14ac:dyDescent="0.2">
      <c r="C5582" s="1"/>
      <c r="E558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2">
        <f t="shared" si="175"/>
        <v>5581</v>
      </c>
      <c r="G5582" s="2"/>
    </row>
    <row r="5583" spans="3:7" x14ac:dyDescent="0.2">
      <c r="C5583" s="1"/>
      <c r="E558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3">
        <f t="shared" si="175"/>
        <v>5582</v>
      </c>
      <c r="G5583" s="2"/>
    </row>
    <row r="5584" spans="3:7" x14ac:dyDescent="0.2">
      <c r="C5584" s="1"/>
      <c r="E5584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4">
        <f t="shared" si="175"/>
        <v>5583</v>
      </c>
      <c r="G5584" s="2"/>
    </row>
    <row r="5585" spans="3:7" x14ac:dyDescent="0.2">
      <c r="C5585" s="1"/>
      <c r="E5585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5">
        <f t="shared" si="175"/>
        <v>5584</v>
      </c>
      <c r="G5585" s="2"/>
    </row>
    <row r="5586" spans="3:7" x14ac:dyDescent="0.2">
      <c r="C5586" s="1"/>
      <c r="E5586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6">
        <f t="shared" si="175"/>
        <v>5585</v>
      </c>
      <c r="G5586" s="2"/>
    </row>
    <row r="5587" spans="3:7" x14ac:dyDescent="0.2">
      <c r="C5587" s="1"/>
      <c r="E5587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7">
        <f t="shared" si="175"/>
        <v>5586</v>
      </c>
      <c r="G5587" s="2"/>
    </row>
    <row r="5588" spans="3:7" x14ac:dyDescent="0.2">
      <c r="C5588" s="1"/>
      <c r="E5588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8">
        <f t="shared" si="175"/>
        <v>5587</v>
      </c>
      <c r="G5588" s="2"/>
    </row>
    <row r="5589" spans="3:7" x14ac:dyDescent="0.2">
      <c r="C5589" s="1"/>
      <c r="E5589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89">
        <f t="shared" si="175"/>
        <v>5588</v>
      </c>
      <c r="G5589" s="2"/>
    </row>
    <row r="5590" spans="3:7" x14ac:dyDescent="0.2">
      <c r="C5590" s="1"/>
      <c r="E5590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0">
        <f t="shared" si="175"/>
        <v>5589</v>
      </c>
      <c r="G5590" s="2"/>
    </row>
    <row r="5591" spans="3:7" x14ac:dyDescent="0.2">
      <c r="C5591" s="1"/>
      <c r="E559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1">
        <f t="shared" si="175"/>
        <v>5590</v>
      </c>
      <c r="G5591" s="2"/>
    </row>
    <row r="5592" spans="3:7" x14ac:dyDescent="0.2">
      <c r="C5592" s="1"/>
      <c r="E559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2">
        <f t="shared" si="175"/>
        <v>5591</v>
      </c>
      <c r="G5592" s="2"/>
    </row>
    <row r="5593" spans="3:7" x14ac:dyDescent="0.2">
      <c r="C5593" s="1"/>
      <c r="E559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3">
        <f t="shared" si="175"/>
        <v>5592</v>
      </c>
      <c r="G5593" s="2"/>
    </row>
    <row r="5594" spans="3:7" x14ac:dyDescent="0.2">
      <c r="C5594" s="1"/>
      <c r="E5594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4">
        <f t="shared" si="175"/>
        <v>5593</v>
      </c>
      <c r="G5594" s="2"/>
    </row>
    <row r="5595" spans="3:7" x14ac:dyDescent="0.2">
      <c r="C5595" s="1"/>
      <c r="E5595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5">
        <f t="shared" si="175"/>
        <v>5594</v>
      </c>
      <c r="G5595" s="2"/>
    </row>
    <row r="5596" spans="3:7" x14ac:dyDescent="0.2">
      <c r="C5596" s="1"/>
      <c r="E5596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6">
        <f t="shared" si="175"/>
        <v>5595</v>
      </c>
      <c r="G5596" s="2"/>
    </row>
    <row r="5597" spans="3:7" x14ac:dyDescent="0.2">
      <c r="C5597" s="1"/>
      <c r="E5597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7">
        <f t="shared" si="175"/>
        <v>5596</v>
      </c>
      <c r="G5597" s="2"/>
    </row>
    <row r="5598" spans="3:7" x14ac:dyDescent="0.2">
      <c r="C5598" s="1"/>
      <c r="E5598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8">
        <f t="shared" si="175"/>
        <v>5597</v>
      </c>
      <c r="G5598" s="2"/>
    </row>
    <row r="5599" spans="3:7" x14ac:dyDescent="0.2">
      <c r="C5599" s="1"/>
      <c r="E5599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599">
        <f t="shared" si="175"/>
        <v>5598</v>
      </c>
      <c r="G5599" s="2"/>
    </row>
    <row r="5600" spans="3:7" x14ac:dyDescent="0.2">
      <c r="C5600" s="1"/>
      <c r="E5600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0">
        <f t="shared" si="175"/>
        <v>5599</v>
      </c>
      <c r="G5600" s="2"/>
    </row>
    <row r="5601" spans="3:7" x14ac:dyDescent="0.2">
      <c r="C5601" s="1"/>
      <c r="E560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1">
        <f t="shared" si="175"/>
        <v>5600</v>
      </c>
      <c r="G5601" s="2"/>
    </row>
    <row r="5602" spans="3:7" x14ac:dyDescent="0.2">
      <c r="C5602" s="1"/>
      <c r="E560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2">
        <f t="shared" si="175"/>
        <v>5601</v>
      </c>
      <c r="G5602" s="2"/>
    </row>
    <row r="5603" spans="3:7" x14ac:dyDescent="0.2">
      <c r="C5603" s="1"/>
      <c r="E560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3">
        <f t="shared" si="175"/>
        <v>5602</v>
      </c>
      <c r="G5603" s="2"/>
    </row>
    <row r="5604" spans="3:7" x14ac:dyDescent="0.2">
      <c r="C5604" s="1"/>
      <c r="E5604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4">
        <f t="shared" si="175"/>
        <v>5603</v>
      </c>
      <c r="G5604" s="2"/>
    </row>
    <row r="5605" spans="3:7" x14ac:dyDescent="0.2">
      <c r="C5605" s="1"/>
      <c r="E5605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5">
        <f t="shared" si="175"/>
        <v>5604</v>
      </c>
      <c r="G5605" s="2"/>
    </row>
    <row r="5606" spans="3:7" x14ac:dyDescent="0.2">
      <c r="C5606" s="1"/>
      <c r="E5606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6">
        <f t="shared" si="175"/>
        <v>5605</v>
      </c>
      <c r="G5606" s="2"/>
    </row>
    <row r="5607" spans="3:7" x14ac:dyDescent="0.2">
      <c r="C5607" s="1"/>
      <c r="E5607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7">
        <f t="shared" si="175"/>
        <v>5606</v>
      </c>
      <c r="G5607" s="2"/>
    </row>
    <row r="5608" spans="3:7" x14ac:dyDescent="0.2">
      <c r="C5608" s="1"/>
      <c r="E5608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8">
        <f t="shared" si="175"/>
        <v>5607</v>
      </c>
      <c r="G5608" s="2"/>
    </row>
    <row r="5609" spans="3:7" x14ac:dyDescent="0.2">
      <c r="C5609" s="1"/>
      <c r="E5609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09">
        <f t="shared" si="175"/>
        <v>5608</v>
      </c>
      <c r="G5609" s="2"/>
    </row>
    <row r="5610" spans="3:7" x14ac:dyDescent="0.2">
      <c r="C5610" s="1"/>
      <c r="E5610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0">
        <f t="shared" si="175"/>
        <v>5609</v>
      </c>
      <c r="G5610" s="2"/>
    </row>
    <row r="5611" spans="3:7" x14ac:dyDescent="0.2">
      <c r="C5611" s="1"/>
      <c r="E561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1">
        <f t="shared" si="175"/>
        <v>5610</v>
      </c>
      <c r="G5611" s="2"/>
    </row>
    <row r="5612" spans="3:7" x14ac:dyDescent="0.2">
      <c r="C5612" s="1"/>
      <c r="E561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2">
        <f t="shared" si="175"/>
        <v>5611</v>
      </c>
      <c r="G5612" s="2"/>
    </row>
    <row r="5613" spans="3:7" x14ac:dyDescent="0.2">
      <c r="C5613" s="1"/>
      <c r="E561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3">
        <f t="shared" si="175"/>
        <v>5612</v>
      </c>
      <c r="G5613" s="2"/>
    </row>
    <row r="5614" spans="3:7" x14ac:dyDescent="0.2">
      <c r="C5614" s="1"/>
      <c r="E5614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4">
        <f t="shared" si="175"/>
        <v>5613</v>
      </c>
      <c r="G5614" s="2"/>
    </row>
    <row r="5615" spans="3:7" x14ac:dyDescent="0.2">
      <c r="C5615" s="1"/>
      <c r="E5615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5">
        <f t="shared" si="175"/>
        <v>5614</v>
      </c>
      <c r="G5615" s="2"/>
    </row>
    <row r="5616" spans="3:7" x14ac:dyDescent="0.2">
      <c r="C5616" s="1"/>
      <c r="E5616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6">
        <f t="shared" si="175"/>
        <v>5615</v>
      </c>
      <c r="G5616" s="2"/>
    </row>
    <row r="5617" spans="3:7" x14ac:dyDescent="0.2">
      <c r="C5617" s="1"/>
      <c r="E5617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7">
        <f t="shared" si="175"/>
        <v>5616</v>
      </c>
      <c r="G5617" s="2"/>
    </row>
    <row r="5618" spans="3:7" x14ac:dyDescent="0.2">
      <c r="C5618" s="1"/>
      <c r="E5618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8">
        <f t="shared" si="175"/>
        <v>5617</v>
      </c>
      <c r="G5618" s="2"/>
    </row>
    <row r="5619" spans="3:7" x14ac:dyDescent="0.2">
      <c r="C5619" s="1"/>
      <c r="E5619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19">
        <f t="shared" si="175"/>
        <v>5618</v>
      </c>
      <c r="G5619" s="2"/>
    </row>
    <row r="5620" spans="3:7" x14ac:dyDescent="0.2">
      <c r="C5620" s="1"/>
      <c r="E5620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0">
        <f t="shared" si="175"/>
        <v>5619</v>
      </c>
      <c r="G5620" s="2"/>
    </row>
    <row r="5621" spans="3:7" x14ac:dyDescent="0.2">
      <c r="C5621" s="1"/>
      <c r="E562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1">
        <f t="shared" si="175"/>
        <v>5620</v>
      </c>
      <c r="G5621" s="2"/>
    </row>
    <row r="5622" spans="3:7" x14ac:dyDescent="0.2">
      <c r="C5622" s="1"/>
      <c r="E562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2">
        <f t="shared" si="175"/>
        <v>5621</v>
      </c>
      <c r="G5622" s="2"/>
    </row>
    <row r="5623" spans="3:7" x14ac:dyDescent="0.2">
      <c r="C5623" s="1"/>
      <c r="E562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3">
        <f t="shared" si="175"/>
        <v>5622</v>
      </c>
      <c r="G5623" s="2"/>
    </row>
    <row r="5624" spans="3:7" x14ac:dyDescent="0.2">
      <c r="C5624" s="1"/>
      <c r="E5624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4">
        <f t="shared" si="175"/>
        <v>5623</v>
      </c>
      <c r="G5624" s="2"/>
    </row>
    <row r="5625" spans="3:7" x14ac:dyDescent="0.2">
      <c r="C5625" s="1"/>
      <c r="E5625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5">
        <f t="shared" si="175"/>
        <v>5624</v>
      </c>
      <c r="G5625" s="2"/>
    </row>
    <row r="5626" spans="3:7" x14ac:dyDescent="0.2">
      <c r="C5626" s="1"/>
      <c r="E5626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6">
        <f t="shared" si="175"/>
        <v>5625</v>
      </c>
      <c r="G5626" s="2"/>
    </row>
    <row r="5627" spans="3:7" x14ac:dyDescent="0.2">
      <c r="C5627" s="1"/>
      <c r="E5627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7">
        <f t="shared" si="175"/>
        <v>5626</v>
      </c>
      <c r="G5627" s="2"/>
    </row>
    <row r="5628" spans="3:7" x14ac:dyDescent="0.2">
      <c r="C5628" s="1"/>
      <c r="E5628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8">
        <f t="shared" si="175"/>
        <v>5627</v>
      </c>
      <c r="G5628" s="2"/>
    </row>
    <row r="5629" spans="3:7" x14ac:dyDescent="0.2">
      <c r="C5629" s="1"/>
      <c r="E5629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29">
        <f t="shared" si="175"/>
        <v>5628</v>
      </c>
      <c r="G5629" s="2"/>
    </row>
    <row r="5630" spans="3:7" x14ac:dyDescent="0.2">
      <c r="C5630" s="1"/>
      <c r="E5630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0">
        <f t="shared" si="175"/>
        <v>5629</v>
      </c>
      <c r="G5630" s="2"/>
    </row>
    <row r="5631" spans="3:7" x14ac:dyDescent="0.2">
      <c r="C5631" s="1"/>
      <c r="E5631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1">
        <f t="shared" si="175"/>
        <v>5630</v>
      </c>
      <c r="G5631" s="2"/>
    </row>
    <row r="5632" spans="3:7" x14ac:dyDescent="0.2">
      <c r="C5632" s="1"/>
      <c r="E5632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2">
        <f t="shared" si="175"/>
        <v>5631</v>
      </c>
      <c r="G5632" s="2"/>
    </row>
    <row r="5633" spans="3:7" x14ac:dyDescent="0.2">
      <c r="C5633" s="1"/>
      <c r="E5633" t="str">
        <f t="shared" si="17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3">
        <f t="shared" si="175"/>
        <v>5632</v>
      </c>
      <c r="G5633" s="2"/>
    </row>
    <row r="5634" spans="3:7" x14ac:dyDescent="0.2">
      <c r="C5634" s="1"/>
      <c r="E5634" t="str">
        <f t="shared" ref="E5634:E5697" si="176">IF(B5634=B5633,CONCATENATE(D5634,",",E5633), D5634)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4">
        <f t="shared" ref="F5634:F5697" si="177">LEN(E5634)</f>
        <v>5633</v>
      </c>
      <c r="G5634" s="2"/>
    </row>
    <row r="5635" spans="3:7" x14ac:dyDescent="0.2">
      <c r="C5635" s="1"/>
      <c r="E563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5">
        <f t="shared" si="177"/>
        <v>5634</v>
      </c>
      <c r="G5635" s="2"/>
    </row>
    <row r="5636" spans="3:7" x14ac:dyDescent="0.2">
      <c r="C5636" s="1"/>
      <c r="E563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6">
        <f t="shared" si="177"/>
        <v>5635</v>
      </c>
      <c r="G5636" s="2"/>
    </row>
    <row r="5637" spans="3:7" x14ac:dyDescent="0.2">
      <c r="C5637" s="1"/>
      <c r="E563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7">
        <f t="shared" si="177"/>
        <v>5636</v>
      </c>
      <c r="G5637" s="2"/>
    </row>
    <row r="5638" spans="3:7" x14ac:dyDescent="0.2">
      <c r="C5638" s="1"/>
      <c r="E5638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8">
        <f t="shared" si="177"/>
        <v>5637</v>
      </c>
      <c r="G5638" s="2"/>
    </row>
    <row r="5639" spans="3:7" x14ac:dyDescent="0.2">
      <c r="C5639" s="1"/>
      <c r="E5639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39">
        <f t="shared" si="177"/>
        <v>5638</v>
      </c>
      <c r="G5639" s="2"/>
    </row>
    <row r="5640" spans="3:7" x14ac:dyDescent="0.2">
      <c r="C5640" s="1"/>
      <c r="E5640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0">
        <f t="shared" si="177"/>
        <v>5639</v>
      </c>
      <c r="G5640" s="2"/>
    </row>
    <row r="5641" spans="3:7" x14ac:dyDescent="0.2">
      <c r="C5641" s="1"/>
      <c r="E5641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1">
        <f t="shared" si="177"/>
        <v>5640</v>
      </c>
      <c r="G5641" s="2"/>
    </row>
    <row r="5642" spans="3:7" x14ac:dyDescent="0.2">
      <c r="C5642" s="1"/>
      <c r="E5642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2">
        <f t="shared" si="177"/>
        <v>5641</v>
      </c>
      <c r="G5642" s="2"/>
    </row>
    <row r="5643" spans="3:7" x14ac:dyDescent="0.2">
      <c r="C5643" s="1"/>
      <c r="E5643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3">
        <f t="shared" si="177"/>
        <v>5642</v>
      </c>
      <c r="G5643" s="2"/>
    </row>
    <row r="5644" spans="3:7" x14ac:dyDescent="0.2">
      <c r="C5644" s="1"/>
      <c r="E5644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4">
        <f t="shared" si="177"/>
        <v>5643</v>
      </c>
      <c r="G5644" s="2"/>
    </row>
    <row r="5645" spans="3:7" x14ac:dyDescent="0.2">
      <c r="C5645" s="1"/>
      <c r="E564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5">
        <f t="shared" si="177"/>
        <v>5644</v>
      </c>
      <c r="G5645" s="2"/>
    </row>
    <row r="5646" spans="3:7" x14ac:dyDescent="0.2">
      <c r="C5646" s="1"/>
      <c r="E564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6">
        <f t="shared" si="177"/>
        <v>5645</v>
      </c>
      <c r="G5646" s="2"/>
    </row>
    <row r="5647" spans="3:7" x14ac:dyDescent="0.2">
      <c r="C5647" s="1"/>
      <c r="E564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7">
        <f t="shared" si="177"/>
        <v>5646</v>
      </c>
      <c r="G5647" s="2"/>
    </row>
    <row r="5648" spans="3:7" x14ac:dyDescent="0.2">
      <c r="C5648" s="1"/>
      <c r="E5648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8">
        <f t="shared" si="177"/>
        <v>5647</v>
      </c>
      <c r="G5648" s="2"/>
    </row>
    <row r="5649" spans="3:7" x14ac:dyDescent="0.2">
      <c r="C5649" s="1"/>
      <c r="E5649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49">
        <f t="shared" si="177"/>
        <v>5648</v>
      </c>
      <c r="G5649" s="2"/>
    </row>
    <row r="5650" spans="3:7" x14ac:dyDescent="0.2">
      <c r="C5650" s="1"/>
      <c r="E5650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0">
        <f t="shared" si="177"/>
        <v>5649</v>
      </c>
      <c r="G5650" s="2"/>
    </row>
    <row r="5651" spans="3:7" x14ac:dyDescent="0.2">
      <c r="C5651" s="1"/>
      <c r="E5651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1">
        <f t="shared" si="177"/>
        <v>5650</v>
      </c>
      <c r="G5651" s="2"/>
    </row>
    <row r="5652" spans="3:7" x14ac:dyDescent="0.2">
      <c r="C5652" s="1"/>
      <c r="E5652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2">
        <f t="shared" si="177"/>
        <v>5651</v>
      </c>
      <c r="G5652" s="2"/>
    </row>
    <row r="5653" spans="3:7" x14ac:dyDescent="0.2">
      <c r="C5653" s="1"/>
      <c r="E5653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3">
        <f t="shared" si="177"/>
        <v>5652</v>
      </c>
      <c r="G5653" s="2"/>
    </row>
    <row r="5654" spans="3:7" x14ac:dyDescent="0.2">
      <c r="C5654" s="1"/>
      <c r="E5654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4">
        <f t="shared" si="177"/>
        <v>5653</v>
      </c>
      <c r="G5654" s="2"/>
    </row>
    <row r="5655" spans="3:7" x14ac:dyDescent="0.2">
      <c r="C5655" s="1"/>
      <c r="E565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5">
        <f t="shared" si="177"/>
        <v>5654</v>
      </c>
      <c r="G5655" s="2"/>
    </row>
    <row r="5656" spans="3:7" x14ac:dyDescent="0.2">
      <c r="C5656" s="1"/>
      <c r="E565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6">
        <f t="shared" si="177"/>
        <v>5655</v>
      </c>
      <c r="G5656" s="2"/>
    </row>
    <row r="5657" spans="3:7" x14ac:dyDescent="0.2">
      <c r="C5657" s="1"/>
      <c r="E565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7">
        <f t="shared" si="177"/>
        <v>5656</v>
      </c>
      <c r="G5657" s="2"/>
    </row>
    <row r="5658" spans="3:7" x14ac:dyDescent="0.2">
      <c r="C5658" s="1"/>
      <c r="E5658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8">
        <f t="shared" si="177"/>
        <v>5657</v>
      </c>
      <c r="G5658" s="2"/>
    </row>
    <row r="5659" spans="3:7" x14ac:dyDescent="0.2">
      <c r="C5659" s="1"/>
      <c r="E5659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59">
        <f t="shared" si="177"/>
        <v>5658</v>
      </c>
      <c r="G5659" s="2"/>
    </row>
    <row r="5660" spans="3:7" x14ac:dyDescent="0.2">
      <c r="C5660" s="1"/>
      <c r="E5660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0">
        <f t="shared" si="177"/>
        <v>5659</v>
      </c>
      <c r="G5660" s="2"/>
    </row>
    <row r="5661" spans="3:7" x14ac:dyDescent="0.2">
      <c r="C5661" s="1"/>
      <c r="E5661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1">
        <f t="shared" si="177"/>
        <v>5660</v>
      </c>
      <c r="G5661" s="2"/>
    </row>
    <row r="5662" spans="3:7" x14ac:dyDescent="0.2">
      <c r="C5662" s="1"/>
      <c r="E5662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2">
        <f t="shared" si="177"/>
        <v>5661</v>
      </c>
      <c r="G5662" s="2"/>
    </row>
    <row r="5663" spans="3:7" x14ac:dyDescent="0.2">
      <c r="C5663" s="1"/>
      <c r="E5663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3">
        <f t="shared" si="177"/>
        <v>5662</v>
      </c>
      <c r="G5663" s="2"/>
    </row>
    <row r="5664" spans="3:7" x14ac:dyDescent="0.2">
      <c r="C5664" s="1"/>
      <c r="E5664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4">
        <f t="shared" si="177"/>
        <v>5663</v>
      </c>
      <c r="G5664" s="2"/>
    </row>
    <row r="5665" spans="3:7" x14ac:dyDescent="0.2">
      <c r="C5665" s="1"/>
      <c r="E566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5">
        <f t="shared" si="177"/>
        <v>5664</v>
      </c>
      <c r="G5665" s="2"/>
    </row>
    <row r="5666" spans="3:7" x14ac:dyDescent="0.2">
      <c r="C5666" s="1"/>
      <c r="E566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6">
        <f t="shared" si="177"/>
        <v>5665</v>
      </c>
      <c r="G5666" s="2"/>
    </row>
    <row r="5667" spans="3:7" x14ac:dyDescent="0.2">
      <c r="C5667" s="1"/>
      <c r="E566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7">
        <f t="shared" si="177"/>
        <v>5666</v>
      </c>
      <c r="G5667" s="2"/>
    </row>
    <row r="5668" spans="3:7" x14ac:dyDescent="0.2">
      <c r="C5668" s="1"/>
      <c r="E5668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8">
        <f t="shared" si="177"/>
        <v>5667</v>
      </c>
      <c r="G5668" s="2"/>
    </row>
    <row r="5669" spans="3:7" x14ac:dyDescent="0.2">
      <c r="C5669" s="1"/>
      <c r="E5669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69">
        <f t="shared" si="177"/>
        <v>5668</v>
      </c>
      <c r="G5669" s="2"/>
    </row>
    <row r="5670" spans="3:7" x14ac:dyDescent="0.2">
      <c r="C5670" s="1"/>
      <c r="E5670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0">
        <f t="shared" si="177"/>
        <v>5669</v>
      </c>
      <c r="G5670" s="2"/>
    </row>
    <row r="5671" spans="3:7" x14ac:dyDescent="0.2">
      <c r="C5671" s="1"/>
      <c r="E5671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1">
        <f t="shared" si="177"/>
        <v>5670</v>
      </c>
      <c r="G5671" s="2"/>
    </row>
    <row r="5672" spans="3:7" x14ac:dyDescent="0.2">
      <c r="C5672" s="1"/>
      <c r="E5672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2">
        <f t="shared" si="177"/>
        <v>5671</v>
      </c>
      <c r="G5672" s="2"/>
    </row>
    <row r="5673" spans="3:7" x14ac:dyDescent="0.2">
      <c r="C5673" s="1"/>
      <c r="E5673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3">
        <f t="shared" si="177"/>
        <v>5672</v>
      </c>
      <c r="G5673" s="2"/>
    </row>
    <row r="5674" spans="3:7" x14ac:dyDescent="0.2">
      <c r="C5674" s="1"/>
      <c r="E5674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4">
        <f t="shared" si="177"/>
        <v>5673</v>
      </c>
      <c r="G5674" s="2"/>
    </row>
    <row r="5675" spans="3:7" x14ac:dyDescent="0.2">
      <c r="C5675" s="1"/>
      <c r="E567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5">
        <f t="shared" si="177"/>
        <v>5674</v>
      </c>
      <c r="G5675" s="2"/>
    </row>
    <row r="5676" spans="3:7" x14ac:dyDescent="0.2">
      <c r="C5676" s="1"/>
      <c r="E567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6">
        <f t="shared" si="177"/>
        <v>5675</v>
      </c>
      <c r="G5676" s="2"/>
    </row>
    <row r="5677" spans="3:7" x14ac:dyDescent="0.2">
      <c r="C5677" s="1"/>
      <c r="E567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7">
        <f t="shared" si="177"/>
        <v>5676</v>
      </c>
      <c r="G5677" s="2"/>
    </row>
    <row r="5678" spans="3:7" x14ac:dyDescent="0.2">
      <c r="C5678" s="1"/>
      <c r="E5678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8">
        <f t="shared" si="177"/>
        <v>5677</v>
      </c>
      <c r="G5678" s="2"/>
    </row>
    <row r="5679" spans="3:7" x14ac:dyDescent="0.2">
      <c r="C5679" s="1"/>
      <c r="E5679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79">
        <f t="shared" si="177"/>
        <v>5678</v>
      </c>
      <c r="G5679" s="2"/>
    </row>
    <row r="5680" spans="3:7" x14ac:dyDescent="0.2">
      <c r="C5680" s="1"/>
      <c r="E5680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0">
        <f t="shared" si="177"/>
        <v>5679</v>
      </c>
      <c r="G5680" s="2"/>
    </row>
    <row r="5681" spans="3:7" x14ac:dyDescent="0.2">
      <c r="C5681" s="1"/>
      <c r="E5681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1">
        <f t="shared" si="177"/>
        <v>5680</v>
      </c>
      <c r="G5681" s="2"/>
    </row>
    <row r="5682" spans="3:7" x14ac:dyDescent="0.2">
      <c r="C5682" s="1"/>
      <c r="E5682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2">
        <f t="shared" si="177"/>
        <v>5681</v>
      </c>
      <c r="G5682" s="2"/>
    </row>
    <row r="5683" spans="3:7" x14ac:dyDescent="0.2">
      <c r="C5683" s="1"/>
      <c r="E5683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3">
        <f t="shared" si="177"/>
        <v>5682</v>
      </c>
      <c r="G5683" s="2"/>
    </row>
    <row r="5684" spans="3:7" x14ac:dyDescent="0.2">
      <c r="C5684" s="1"/>
      <c r="E5684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4">
        <f t="shared" si="177"/>
        <v>5683</v>
      </c>
      <c r="G5684" s="2"/>
    </row>
    <row r="5685" spans="3:7" x14ac:dyDescent="0.2">
      <c r="C5685" s="1"/>
      <c r="E568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5">
        <f t="shared" si="177"/>
        <v>5684</v>
      </c>
      <c r="G5685" s="2"/>
    </row>
    <row r="5686" spans="3:7" x14ac:dyDescent="0.2">
      <c r="C5686" s="1"/>
      <c r="E568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6">
        <f t="shared" si="177"/>
        <v>5685</v>
      </c>
      <c r="G5686" s="2"/>
    </row>
    <row r="5687" spans="3:7" x14ac:dyDescent="0.2">
      <c r="C5687" s="1"/>
      <c r="E568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7">
        <f t="shared" si="177"/>
        <v>5686</v>
      </c>
      <c r="G5687" s="2"/>
    </row>
    <row r="5688" spans="3:7" x14ac:dyDescent="0.2">
      <c r="C5688" s="1"/>
      <c r="E5688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8">
        <f t="shared" si="177"/>
        <v>5687</v>
      </c>
      <c r="G5688" s="2"/>
    </row>
    <row r="5689" spans="3:7" x14ac:dyDescent="0.2">
      <c r="C5689" s="1"/>
      <c r="E5689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89">
        <f t="shared" si="177"/>
        <v>5688</v>
      </c>
      <c r="G5689" s="2"/>
    </row>
    <row r="5690" spans="3:7" x14ac:dyDescent="0.2">
      <c r="C5690" s="1"/>
      <c r="E5690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0">
        <f t="shared" si="177"/>
        <v>5689</v>
      </c>
      <c r="G5690" s="2"/>
    </row>
    <row r="5691" spans="3:7" x14ac:dyDescent="0.2">
      <c r="C5691" s="1"/>
      <c r="E5691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1">
        <f t="shared" si="177"/>
        <v>5690</v>
      </c>
      <c r="G5691" s="2"/>
    </row>
    <row r="5692" spans="3:7" x14ac:dyDescent="0.2">
      <c r="C5692" s="1"/>
      <c r="E5692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2">
        <f t="shared" si="177"/>
        <v>5691</v>
      </c>
      <c r="G5692" s="2"/>
    </row>
    <row r="5693" spans="3:7" x14ac:dyDescent="0.2">
      <c r="C5693" s="1"/>
      <c r="E5693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3">
        <f t="shared" si="177"/>
        <v>5692</v>
      </c>
      <c r="G5693" s="2"/>
    </row>
    <row r="5694" spans="3:7" x14ac:dyDescent="0.2">
      <c r="C5694" s="1"/>
      <c r="E5694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4">
        <f t="shared" si="177"/>
        <v>5693</v>
      </c>
      <c r="G5694" s="2"/>
    </row>
    <row r="5695" spans="3:7" x14ac:dyDescent="0.2">
      <c r="C5695" s="1"/>
      <c r="E5695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5">
        <f t="shared" si="177"/>
        <v>5694</v>
      </c>
      <c r="G5695" s="2"/>
    </row>
    <row r="5696" spans="3:7" x14ac:dyDescent="0.2">
      <c r="C5696" s="1"/>
      <c r="E5696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6">
        <f t="shared" si="177"/>
        <v>5695</v>
      </c>
      <c r="G5696" s="2"/>
    </row>
    <row r="5697" spans="3:7" x14ac:dyDescent="0.2">
      <c r="C5697" s="1"/>
      <c r="E5697" t="str">
        <f t="shared" si="17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7">
        <f t="shared" si="177"/>
        <v>5696</v>
      </c>
      <c r="G5697" s="2"/>
    </row>
    <row r="5698" spans="3:7" x14ac:dyDescent="0.2">
      <c r="C5698" s="1"/>
      <c r="E5698" t="str">
        <f t="shared" ref="E5698:E5761" si="178">IF(B5698=B5697,CONCATENATE(D5698,",",E5697), D5698)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8">
        <f t="shared" ref="F5698:F5761" si="179">LEN(E5698)</f>
        <v>5697</v>
      </c>
      <c r="G5698" s="2"/>
    </row>
    <row r="5699" spans="3:7" x14ac:dyDescent="0.2">
      <c r="C5699" s="1"/>
      <c r="E569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699">
        <f t="shared" si="179"/>
        <v>5698</v>
      </c>
      <c r="G5699" s="2"/>
    </row>
    <row r="5700" spans="3:7" x14ac:dyDescent="0.2">
      <c r="C5700" s="1"/>
      <c r="E570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0">
        <f t="shared" si="179"/>
        <v>5699</v>
      </c>
      <c r="G5700" s="2"/>
    </row>
    <row r="5701" spans="3:7" x14ac:dyDescent="0.2">
      <c r="C5701" s="1"/>
      <c r="E570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1">
        <f t="shared" si="179"/>
        <v>5700</v>
      </c>
      <c r="G5701" s="2"/>
    </row>
    <row r="5702" spans="3:7" x14ac:dyDescent="0.2">
      <c r="C5702" s="1"/>
      <c r="E5702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2">
        <f t="shared" si="179"/>
        <v>5701</v>
      </c>
      <c r="G5702" s="2"/>
    </row>
    <row r="5703" spans="3:7" x14ac:dyDescent="0.2">
      <c r="C5703" s="1"/>
      <c r="E5703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3">
        <f t="shared" si="179"/>
        <v>5702</v>
      </c>
      <c r="G5703" s="2"/>
    </row>
    <row r="5704" spans="3:7" x14ac:dyDescent="0.2">
      <c r="C5704" s="1"/>
      <c r="E5704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4">
        <f t="shared" si="179"/>
        <v>5703</v>
      </c>
      <c r="G5704" s="2"/>
    </row>
    <row r="5705" spans="3:7" x14ac:dyDescent="0.2">
      <c r="C5705" s="1"/>
      <c r="E5705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5">
        <f t="shared" si="179"/>
        <v>5704</v>
      </c>
      <c r="G5705" s="2"/>
    </row>
    <row r="5706" spans="3:7" x14ac:dyDescent="0.2">
      <c r="C5706" s="1"/>
      <c r="E5706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6">
        <f t="shared" si="179"/>
        <v>5705</v>
      </c>
      <c r="G5706" s="2"/>
    </row>
    <row r="5707" spans="3:7" x14ac:dyDescent="0.2">
      <c r="C5707" s="1"/>
      <c r="E5707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7">
        <f t="shared" si="179"/>
        <v>5706</v>
      </c>
      <c r="G5707" s="2"/>
    </row>
    <row r="5708" spans="3:7" x14ac:dyDescent="0.2">
      <c r="C5708" s="1"/>
      <c r="E5708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8">
        <f t="shared" si="179"/>
        <v>5707</v>
      </c>
      <c r="G5708" s="2"/>
    </row>
    <row r="5709" spans="3:7" x14ac:dyDescent="0.2">
      <c r="C5709" s="1"/>
      <c r="E570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09">
        <f t="shared" si="179"/>
        <v>5708</v>
      </c>
      <c r="G5709" s="2"/>
    </row>
    <row r="5710" spans="3:7" x14ac:dyDescent="0.2">
      <c r="C5710" s="1"/>
      <c r="E571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0">
        <f t="shared" si="179"/>
        <v>5709</v>
      </c>
      <c r="G5710" s="2"/>
    </row>
    <row r="5711" spans="3:7" x14ac:dyDescent="0.2">
      <c r="C5711" s="1"/>
      <c r="E571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1">
        <f t="shared" si="179"/>
        <v>5710</v>
      </c>
      <c r="G5711" s="2"/>
    </row>
    <row r="5712" spans="3:7" x14ac:dyDescent="0.2">
      <c r="C5712" s="1"/>
      <c r="E5712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2">
        <f t="shared" si="179"/>
        <v>5711</v>
      </c>
      <c r="G5712" s="2"/>
    </row>
    <row r="5713" spans="3:7" x14ac:dyDescent="0.2">
      <c r="C5713" s="1"/>
      <c r="E5713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3">
        <f t="shared" si="179"/>
        <v>5712</v>
      </c>
      <c r="G5713" s="2"/>
    </row>
    <row r="5714" spans="3:7" x14ac:dyDescent="0.2">
      <c r="C5714" s="1"/>
      <c r="E5714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4">
        <f t="shared" si="179"/>
        <v>5713</v>
      </c>
      <c r="G5714" s="2"/>
    </row>
    <row r="5715" spans="3:7" x14ac:dyDescent="0.2">
      <c r="C5715" s="1"/>
      <c r="E5715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5">
        <f t="shared" si="179"/>
        <v>5714</v>
      </c>
      <c r="G5715" s="2"/>
    </row>
    <row r="5716" spans="3:7" x14ac:dyDescent="0.2">
      <c r="C5716" s="1"/>
      <c r="E5716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6">
        <f t="shared" si="179"/>
        <v>5715</v>
      </c>
      <c r="G5716" s="2"/>
    </row>
    <row r="5717" spans="3:7" x14ac:dyDescent="0.2">
      <c r="C5717" s="1"/>
      <c r="E5717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7">
        <f t="shared" si="179"/>
        <v>5716</v>
      </c>
      <c r="G5717" s="2"/>
    </row>
    <row r="5718" spans="3:7" x14ac:dyDescent="0.2">
      <c r="C5718" s="1"/>
      <c r="E5718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8">
        <f t="shared" si="179"/>
        <v>5717</v>
      </c>
      <c r="G5718" s="2"/>
    </row>
    <row r="5719" spans="3:7" x14ac:dyDescent="0.2">
      <c r="C5719" s="1"/>
      <c r="E571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19">
        <f t="shared" si="179"/>
        <v>5718</v>
      </c>
      <c r="G5719" s="2"/>
    </row>
    <row r="5720" spans="3:7" x14ac:dyDescent="0.2">
      <c r="C5720" s="1"/>
      <c r="E572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0">
        <f t="shared" si="179"/>
        <v>5719</v>
      </c>
      <c r="G5720" s="2"/>
    </row>
    <row r="5721" spans="3:7" x14ac:dyDescent="0.2">
      <c r="C5721" s="1"/>
      <c r="E572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1">
        <f t="shared" si="179"/>
        <v>5720</v>
      </c>
      <c r="G5721" s="2"/>
    </row>
    <row r="5722" spans="3:7" x14ac:dyDescent="0.2">
      <c r="C5722" s="1"/>
      <c r="E5722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2">
        <f t="shared" si="179"/>
        <v>5721</v>
      </c>
      <c r="G5722" s="2"/>
    </row>
    <row r="5723" spans="3:7" x14ac:dyDescent="0.2">
      <c r="C5723" s="1"/>
      <c r="E5723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3">
        <f t="shared" si="179"/>
        <v>5722</v>
      </c>
      <c r="G5723" s="2"/>
    </row>
    <row r="5724" spans="3:7" x14ac:dyDescent="0.2">
      <c r="C5724" s="1"/>
      <c r="E5724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4">
        <f t="shared" si="179"/>
        <v>5723</v>
      </c>
      <c r="G5724" s="2"/>
    </row>
    <row r="5725" spans="3:7" x14ac:dyDescent="0.2">
      <c r="C5725" s="1"/>
      <c r="E5725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5">
        <f t="shared" si="179"/>
        <v>5724</v>
      </c>
      <c r="G5725" s="2"/>
    </row>
    <row r="5726" spans="3:7" x14ac:dyDescent="0.2">
      <c r="C5726" s="1"/>
      <c r="E5726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6">
        <f t="shared" si="179"/>
        <v>5725</v>
      </c>
      <c r="G5726" s="2"/>
    </row>
    <row r="5727" spans="3:7" x14ac:dyDescent="0.2">
      <c r="C5727" s="1"/>
      <c r="E5727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7">
        <f t="shared" si="179"/>
        <v>5726</v>
      </c>
      <c r="G5727" s="2"/>
    </row>
    <row r="5728" spans="3:7" x14ac:dyDescent="0.2">
      <c r="C5728" s="1"/>
      <c r="E5728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8">
        <f t="shared" si="179"/>
        <v>5727</v>
      </c>
      <c r="G5728" s="2"/>
    </row>
    <row r="5729" spans="3:7" x14ac:dyDescent="0.2">
      <c r="C5729" s="1"/>
      <c r="E572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29">
        <f t="shared" si="179"/>
        <v>5728</v>
      </c>
      <c r="G5729" s="2"/>
    </row>
    <row r="5730" spans="3:7" x14ac:dyDescent="0.2">
      <c r="C5730" s="1"/>
      <c r="E573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0">
        <f t="shared" si="179"/>
        <v>5729</v>
      </c>
      <c r="G5730" s="2"/>
    </row>
    <row r="5731" spans="3:7" x14ac:dyDescent="0.2">
      <c r="C5731" s="1"/>
      <c r="E573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1">
        <f t="shared" si="179"/>
        <v>5730</v>
      </c>
      <c r="G5731" s="2"/>
    </row>
    <row r="5732" spans="3:7" x14ac:dyDescent="0.2">
      <c r="C5732" s="1"/>
      <c r="E5732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2">
        <f t="shared" si="179"/>
        <v>5731</v>
      </c>
      <c r="G5732" s="2"/>
    </row>
    <row r="5733" spans="3:7" x14ac:dyDescent="0.2">
      <c r="C5733" s="1"/>
      <c r="E5733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3">
        <f t="shared" si="179"/>
        <v>5732</v>
      </c>
      <c r="G5733" s="2"/>
    </row>
    <row r="5734" spans="3:7" x14ac:dyDescent="0.2">
      <c r="C5734" s="1"/>
      <c r="E5734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4">
        <f t="shared" si="179"/>
        <v>5733</v>
      </c>
      <c r="G5734" s="2"/>
    </row>
    <row r="5735" spans="3:7" x14ac:dyDescent="0.2">
      <c r="C5735" s="1"/>
      <c r="E5735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5">
        <f t="shared" si="179"/>
        <v>5734</v>
      </c>
      <c r="G5735" s="2"/>
    </row>
    <row r="5736" spans="3:7" x14ac:dyDescent="0.2">
      <c r="C5736" s="1"/>
      <c r="E5736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6">
        <f t="shared" si="179"/>
        <v>5735</v>
      </c>
      <c r="G5736" s="2"/>
    </row>
    <row r="5737" spans="3:7" x14ac:dyDescent="0.2">
      <c r="C5737" s="1"/>
      <c r="E5737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7">
        <f t="shared" si="179"/>
        <v>5736</v>
      </c>
      <c r="G5737" s="2"/>
    </row>
    <row r="5738" spans="3:7" x14ac:dyDescent="0.2">
      <c r="C5738" s="1"/>
      <c r="E5738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8">
        <f t="shared" si="179"/>
        <v>5737</v>
      </c>
      <c r="G5738" s="2"/>
    </row>
    <row r="5739" spans="3:7" x14ac:dyDescent="0.2">
      <c r="C5739" s="1"/>
      <c r="E573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39">
        <f t="shared" si="179"/>
        <v>5738</v>
      </c>
      <c r="G5739" s="2"/>
    </row>
    <row r="5740" spans="3:7" x14ac:dyDescent="0.2">
      <c r="C5740" s="1"/>
      <c r="E574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0">
        <f t="shared" si="179"/>
        <v>5739</v>
      </c>
      <c r="G5740" s="2"/>
    </row>
    <row r="5741" spans="3:7" x14ac:dyDescent="0.2">
      <c r="C5741" s="1"/>
      <c r="E574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1">
        <f t="shared" si="179"/>
        <v>5740</v>
      </c>
      <c r="G5741" s="2"/>
    </row>
    <row r="5742" spans="3:7" x14ac:dyDescent="0.2">
      <c r="C5742" s="1"/>
      <c r="E5742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2">
        <f t="shared" si="179"/>
        <v>5741</v>
      </c>
      <c r="G5742" s="2"/>
    </row>
    <row r="5743" spans="3:7" x14ac:dyDescent="0.2">
      <c r="C5743" s="1"/>
      <c r="E5743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3">
        <f t="shared" si="179"/>
        <v>5742</v>
      </c>
      <c r="G5743" s="2"/>
    </row>
    <row r="5744" spans="3:7" x14ac:dyDescent="0.2">
      <c r="C5744" s="1"/>
      <c r="E5744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4">
        <f t="shared" si="179"/>
        <v>5743</v>
      </c>
      <c r="G5744" s="2"/>
    </row>
    <row r="5745" spans="3:7" x14ac:dyDescent="0.2">
      <c r="C5745" s="1"/>
      <c r="E5745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5">
        <f t="shared" si="179"/>
        <v>5744</v>
      </c>
      <c r="G5745" s="2"/>
    </row>
    <row r="5746" spans="3:7" x14ac:dyDescent="0.2">
      <c r="C5746" s="1"/>
      <c r="E5746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6">
        <f t="shared" si="179"/>
        <v>5745</v>
      </c>
      <c r="G5746" s="2"/>
    </row>
    <row r="5747" spans="3:7" x14ac:dyDescent="0.2">
      <c r="C5747" s="1"/>
      <c r="E5747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7">
        <f t="shared" si="179"/>
        <v>5746</v>
      </c>
      <c r="G5747" s="2"/>
    </row>
    <row r="5748" spans="3:7" x14ac:dyDescent="0.2">
      <c r="C5748" s="1"/>
      <c r="E5748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8">
        <f t="shared" si="179"/>
        <v>5747</v>
      </c>
      <c r="G5748" s="2"/>
    </row>
    <row r="5749" spans="3:7" x14ac:dyDescent="0.2">
      <c r="C5749" s="1"/>
      <c r="E574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49">
        <f t="shared" si="179"/>
        <v>5748</v>
      </c>
      <c r="G5749" s="2"/>
    </row>
    <row r="5750" spans="3:7" x14ac:dyDescent="0.2">
      <c r="C5750" s="1"/>
      <c r="E575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0">
        <f t="shared" si="179"/>
        <v>5749</v>
      </c>
      <c r="G5750" s="2"/>
    </row>
    <row r="5751" spans="3:7" x14ac:dyDescent="0.2">
      <c r="C5751" s="1"/>
      <c r="E575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1">
        <f t="shared" si="179"/>
        <v>5750</v>
      </c>
      <c r="G5751" s="2"/>
    </row>
    <row r="5752" spans="3:7" x14ac:dyDescent="0.2">
      <c r="C5752" s="1"/>
      <c r="E5752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2">
        <f t="shared" si="179"/>
        <v>5751</v>
      </c>
      <c r="G5752" s="2"/>
    </row>
    <row r="5753" spans="3:7" x14ac:dyDescent="0.2">
      <c r="C5753" s="1"/>
      <c r="E5753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3">
        <f t="shared" si="179"/>
        <v>5752</v>
      </c>
      <c r="G5753" s="2"/>
    </row>
    <row r="5754" spans="3:7" x14ac:dyDescent="0.2">
      <c r="C5754" s="1"/>
      <c r="E5754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4">
        <f t="shared" si="179"/>
        <v>5753</v>
      </c>
      <c r="G5754" s="2"/>
    </row>
    <row r="5755" spans="3:7" x14ac:dyDescent="0.2">
      <c r="C5755" s="1"/>
      <c r="E5755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5">
        <f t="shared" si="179"/>
        <v>5754</v>
      </c>
      <c r="G5755" s="2"/>
    </row>
    <row r="5756" spans="3:7" x14ac:dyDescent="0.2">
      <c r="C5756" s="1"/>
      <c r="E5756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6">
        <f t="shared" si="179"/>
        <v>5755</v>
      </c>
      <c r="G5756" s="2"/>
    </row>
    <row r="5757" spans="3:7" x14ac:dyDescent="0.2">
      <c r="C5757" s="1"/>
      <c r="E5757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7">
        <f t="shared" si="179"/>
        <v>5756</v>
      </c>
      <c r="G5757" s="2"/>
    </row>
    <row r="5758" spans="3:7" x14ac:dyDescent="0.2">
      <c r="C5758" s="1"/>
      <c r="E5758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8">
        <f t="shared" si="179"/>
        <v>5757</v>
      </c>
      <c r="G5758" s="2"/>
    </row>
    <row r="5759" spans="3:7" x14ac:dyDescent="0.2">
      <c r="C5759" s="1"/>
      <c r="E5759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59">
        <f t="shared" si="179"/>
        <v>5758</v>
      </c>
      <c r="G5759" s="2"/>
    </row>
    <row r="5760" spans="3:7" x14ac:dyDescent="0.2">
      <c r="C5760" s="1"/>
      <c r="E5760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0">
        <f t="shared" si="179"/>
        <v>5759</v>
      </c>
      <c r="G5760" s="2"/>
    </row>
    <row r="5761" spans="3:7" x14ac:dyDescent="0.2">
      <c r="C5761" s="1"/>
      <c r="E5761" t="str">
        <f t="shared" si="17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1">
        <f t="shared" si="179"/>
        <v>5760</v>
      </c>
      <c r="G5761" s="2"/>
    </row>
    <row r="5762" spans="3:7" x14ac:dyDescent="0.2">
      <c r="C5762" s="1"/>
      <c r="E5762" t="str">
        <f t="shared" ref="E5762:E5825" si="180">IF(B5762=B5761,CONCATENATE(D5762,",",E5761), D5762)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2">
        <f t="shared" ref="F5762:F5825" si="181">LEN(E5762)</f>
        <v>5761</v>
      </c>
      <c r="G5762" s="2"/>
    </row>
    <row r="5763" spans="3:7" x14ac:dyDescent="0.2">
      <c r="C5763" s="1"/>
      <c r="E576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3">
        <f t="shared" si="181"/>
        <v>5762</v>
      </c>
      <c r="G5763" s="2"/>
    </row>
    <row r="5764" spans="3:7" x14ac:dyDescent="0.2">
      <c r="C5764" s="1"/>
      <c r="E576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4">
        <f t="shared" si="181"/>
        <v>5763</v>
      </c>
      <c r="G5764" s="2"/>
    </row>
    <row r="5765" spans="3:7" x14ac:dyDescent="0.2">
      <c r="C5765" s="1"/>
      <c r="E576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5">
        <f t="shared" si="181"/>
        <v>5764</v>
      </c>
      <c r="G5765" s="2"/>
    </row>
    <row r="5766" spans="3:7" x14ac:dyDescent="0.2">
      <c r="C5766" s="1"/>
      <c r="E5766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6">
        <f t="shared" si="181"/>
        <v>5765</v>
      </c>
      <c r="G5766" s="2"/>
    </row>
    <row r="5767" spans="3:7" x14ac:dyDescent="0.2">
      <c r="C5767" s="1"/>
      <c r="E5767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7">
        <f t="shared" si="181"/>
        <v>5766</v>
      </c>
      <c r="G5767" s="2"/>
    </row>
    <row r="5768" spans="3:7" x14ac:dyDescent="0.2">
      <c r="C5768" s="1"/>
      <c r="E5768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8">
        <f t="shared" si="181"/>
        <v>5767</v>
      </c>
      <c r="G5768" s="2"/>
    </row>
    <row r="5769" spans="3:7" x14ac:dyDescent="0.2">
      <c r="C5769" s="1"/>
      <c r="E5769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69">
        <f t="shared" si="181"/>
        <v>5768</v>
      </c>
      <c r="G5769" s="2"/>
    </row>
    <row r="5770" spans="3:7" x14ac:dyDescent="0.2">
      <c r="C5770" s="1"/>
      <c r="E5770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0">
        <f t="shared" si="181"/>
        <v>5769</v>
      </c>
      <c r="G5770" s="2"/>
    </row>
    <row r="5771" spans="3:7" x14ac:dyDescent="0.2">
      <c r="C5771" s="1"/>
      <c r="E5771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1">
        <f t="shared" si="181"/>
        <v>5770</v>
      </c>
      <c r="G5771" s="2"/>
    </row>
    <row r="5772" spans="3:7" x14ac:dyDescent="0.2">
      <c r="C5772" s="1"/>
      <c r="E5772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2">
        <f t="shared" si="181"/>
        <v>5771</v>
      </c>
      <c r="G5772" s="2"/>
    </row>
    <row r="5773" spans="3:7" x14ac:dyDescent="0.2">
      <c r="C5773" s="1"/>
      <c r="E577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3">
        <f t="shared" si="181"/>
        <v>5772</v>
      </c>
      <c r="G5773" s="2"/>
    </row>
    <row r="5774" spans="3:7" x14ac:dyDescent="0.2">
      <c r="C5774" s="1"/>
      <c r="E577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4">
        <f t="shared" si="181"/>
        <v>5773</v>
      </c>
      <c r="G5774" s="2"/>
    </row>
    <row r="5775" spans="3:7" x14ac:dyDescent="0.2">
      <c r="C5775" s="1"/>
      <c r="E577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5">
        <f t="shared" si="181"/>
        <v>5774</v>
      </c>
      <c r="G5775" s="2"/>
    </row>
    <row r="5776" spans="3:7" x14ac:dyDescent="0.2">
      <c r="C5776" s="1"/>
      <c r="E5776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6">
        <f t="shared" si="181"/>
        <v>5775</v>
      </c>
      <c r="G5776" s="2"/>
    </row>
    <row r="5777" spans="3:7" x14ac:dyDescent="0.2">
      <c r="C5777" s="1"/>
      <c r="E5777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7">
        <f t="shared" si="181"/>
        <v>5776</v>
      </c>
      <c r="G5777" s="2"/>
    </row>
    <row r="5778" spans="3:7" x14ac:dyDescent="0.2">
      <c r="C5778" s="1"/>
      <c r="E5778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8">
        <f t="shared" si="181"/>
        <v>5777</v>
      </c>
      <c r="G5778" s="2"/>
    </row>
    <row r="5779" spans="3:7" x14ac:dyDescent="0.2">
      <c r="C5779" s="1"/>
      <c r="E5779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79">
        <f t="shared" si="181"/>
        <v>5778</v>
      </c>
      <c r="G5779" s="2"/>
    </row>
    <row r="5780" spans="3:7" x14ac:dyDescent="0.2">
      <c r="C5780" s="1"/>
      <c r="E5780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0">
        <f t="shared" si="181"/>
        <v>5779</v>
      </c>
      <c r="G5780" s="2"/>
    </row>
    <row r="5781" spans="3:7" x14ac:dyDescent="0.2">
      <c r="C5781" s="1"/>
      <c r="E5781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1">
        <f t="shared" si="181"/>
        <v>5780</v>
      </c>
      <c r="G5781" s="2"/>
    </row>
    <row r="5782" spans="3:7" x14ac:dyDescent="0.2">
      <c r="C5782" s="1"/>
      <c r="E5782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2">
        <f t="shared" si="181"/>
        <v>5781</v>
      </c>
      <c r="G5782" s="2"/>
    </row>
    <row r="5783" spans="3:7" x14ac:dyDescent="0.2">
      <c r="C5783" s="1"/>
      <c r="E578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3">
        <f t="shared" si="181"/>
        <v>5782</v>
      </c>
      <c r="G5783" s="2"/>
    </row>
    <row r="5784" spans="3:7" x14ac:dyDescent="0.2">
      <c r="C5784" s="1"/>
      <c r="E578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4">
        <f t="shared" si="181"/>
        <v>5783</v>
      </c>
      <c r="G5784" s="2"/>
    </row>
    <row r="5785" spans="3:7" x14ac:dyDescent="0.2">
      <c r="C5785" s="1"/>
      <c r="E578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5">
        <f t="shared" si="181"/>
        <v>5784</v>
      </c>
      <c r="G5785" s="2"/>
    </row>
    <row r="5786" spans="3:7" x14ac:dyDescent="0.2">
      <c r="C5786" s="1"/>
      <c r="E5786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6">
        <f t="shared" si="181"/>
        <v>5785</v>
      </c>
      <c r="G5786" s="2"/>
    </row>
    <row r="5787" spans="3:7" x14ac:dyDescent="0.2">
      <c r="C5787" s="1"/>
      <c r="E5787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7">
        <f t="shared" si="181"/>
        <v>5786</v>
      </c>
      <c r="G5787" s="2"/>
    </row>
    <row r="5788" spans="3:7" x14ac:dyDescent="0.2">
      <c r="C5788" s="1"/>
      <c r="E5788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8">
        <f t="shared" si="181"/>
        <v>5787</v>
      </c>
      <c r="G5788" s="2"/>
    </row>
    <row r="5789" spans="3:7" x14ac:dyDescent="0.2">
      <c r="C5789" s="1"/>
      <c r="E5789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89">
        <f t="shared" si="181"/>
        <v>5788</v>
      </c>
      <c r="G5789" s="2"/>
    </row>
    <row r="5790" spans="3:7" x14ac:dyDescent="0.2">
      <c r="C5790" s="1"/>
      <c r="E5790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0">
        <f t="shared" si="181"/>
        <v>5789</v>
      </c>
      <c r="G5790" s="2"/>
    </row>
    <row r="5791" spans="3:7" x14ac:dyDescent="0.2">
      <c r="C5791" s="1"/>
      <c r="E5791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1">
        <f t="shared" si="181"/>
        <v>5790</v>
      </c>
      <c r="G5791" s="2"/>
    </row>
    <row r="5792" spans="3:7" x14ac:dyDescent="0.2">
      <c r="C5792" s="1"/>
      <c r="E5792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2">
        <f t="shared" si="181"/>
        <v>5791</v>
      </c>
      <c r="G5792" s="2"/>
    </row>
    <row r="5793" spans="3:7" x14ac:dyDescent="0.2">
      <c r="C5793" s="1"/>
      <c r="E579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3">
        <f t="shared" si="181"/>
        <v>5792</v>
      </c>
      <c r="G5793" s="2"/>
    </row>
    <row r="5794" spans="3:7" x14ac:dyDescent="0.2">
      <c r="C5794" s="1"/>
      <c r="E579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4">
        <f t="shared" si="181"/>
        <v>5793</v>
      </c>
      <c r="G5794" s="2"/>
    </row>
    <row r="5795" spans="3:7" x14ac:dyDescent="0.2">
      <c r="C5795" s="1"/>
      <c r="E579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5">
        <f t="shared" si="181"/>
        <v>5794</v>
      </c>
      <c r="G5795" s="2"/>
    </row>
    <row r="5796" spans="3:7" x14ac:dyDescent="0.2">
      <c r="C5796" s="1"/>
      <c r="E5796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6">
        <f t="shared" si="181"/>
        <v>5795</v>
      </c>
      <c r="G5796" s="2"/>
    </row>
    <row r="5797" spans="3:7" x14ac:dyDescent="0.2">
      <c r="C5797" s="1"/>
      <c r="E5797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7">
        <f t="shared" si="181"/>
        <v>5796</v>
      </c>
      <c r="G5797" s="2"/>
    </row>
    <row r="5798" spans="3:7" x14ac:dyDescent="0.2">
      <c r="C5798" s="1"/>
      <c r="E5798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8">
        <f t="shared" si="181"/>
        <v>5797</v>
      </c>
      <c r="G5798" s="2"/>
    </row>
    <row r="5799" spans="3:7" x14ac:dyDescent="0.2">
      <c r="C5799" s="1"/>
      <c r="E5799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799">
        <f t="shared" si="181"/>
        <v>5798</v>
      </c>
      <c r="G5799" s="2"/>
    </row>
    <row r="5800" spans="3:7" x14ac:dyDescent="0.2">
      <c r="C5800" s="1"/>
      <c r="E5800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0">
        <f t="shared" si="181"/>
        <v>5799</v>
      </c>
      <c r="G5800" s="2"/>
    </row>
    <row r="5801" spans="3:7" x14ac:dyDescent="0.2">
      <c r="C5801" s="1"/>
      <c r="E5801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1">
        <f t="shared" si="181"/>
        <v>5800</v>
      </c>
      <c r="G5801" s="2"/>
    </row>
    <row r="5802" spans="3:7" x14ac:dyDescent="0.2">
      <c r="C5802" s="1"/>
      <c r="E5802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2">
        <f t="shared" si="181"/>
        <v>5801</v>
      </c>
      <c r="G5802" s="2"/>
    </row>
    <row r="5803" spans="3:7" x14ac:dyDescent="0.2">
      <c r="C5803" s="1"/>
      <c r="E580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3">
        <f t="shared" si="181"/>
        <v>5802</v>
      </c>
      <c r="G5803" s="2"/>
    </row>
    <row r="5804" spans="3:7" x14ac:dyDescent="0.2">
      <c r="C5804" s="1"/>
      <c r="E580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4">
        <f t="shared" si="181"/>
        <v>5803</v>
      </c>
      <c r="G5804" s="2"/>
    </row>
    <row r="5805" spans="3:7" x14ac:dyDescent="0.2">
      <c r="C5805" s="1"/>
      <c r="E580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5">
        <f t="shared" si="181"/>
        <v>5804</v>
      </c>
      <c r="G5805" s="2"/>
    </row>
    <row r="5806" spans="3:7" x14ac:dyDescent="0.2">
      <c r="C5806" s="1"/>
      <c r="E5806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6">
        <f t="shared" si="181"/>
        <v>5805</v>
      </c>
      <c r="G5806" s="2"/>
    </row>
    <row r="5807" spans="3:7" x14ac:dyDescent="0.2">
      <c r="C5807" s="1"/>
      <c r="E5807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7">
        <f t="shared" si="181"/>
        <v>5806</v>
      </c>
      <c r="G5807" s="2"/>
    </row>
    <row r="5808" spans="3:7" x14ac:dyDescent="0.2">
      <c r="C5808" s="1"/>
      <c r="E5808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8">
        <f t="shared" si="181"/>
        <v>5807</v>
      </c>
      <c r="G5808" s="2"/>
    </row>
    <row r="5809" spans="3:7" x14ac:dyDescent="0.2">
      <c r="C5809" s="1"/>
      <c r="E5809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09">
        <f t="shared" si="181"/>
        <v>5808</v>
      </c>
      <c r="G5809" s="2"/>
    </row>
    <row r="5810" spans="3:7" x14ac:dyDescent="0.2">
      <c r="C5810" s="1"/>
      <c r="E5810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0">
        <f t="shared" si="181"/>
        <v>5809</v>
      </c>
      <c r="G5810" s="2"/>
    </row>
    <row r="5811" spans="3:7" x14ac:dyDescent="0.2">
      <c r="C5811" s="1"/>
      <c r="E5811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1">
        <f t="shared" si="181"/>
        <v>5810</v>
      </c>
      <c r="G5811" s="2"/>
    </row>
    <row r="5812" spans="3:7" x14ac:dyDescent="0.2">
      <c r="C5812" s="1"/>
      <c r="E5812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2">
        <f t="shared" si="181"/>
        <v>5811</v>
      </c>
      <c r="G5812" s="2"/>
    </row>
    <row r="5813" spans="3:7" x14ac:dyDescent="0.2">
      <c r="C5813" s="1"/>
      <c r="E581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3">
        <f t="shared" si="181"/>
        <v>5812</v>
      </c>
      <c r="G5813" s="2"/>
    </row>
    <row r="5814" spans="3:7" x14ac:dyDescent="0.2">
      <c r="C5814" s="1"/>
      <c r="E581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4">
        <f t="shared" si="181"/>
        <v>5813</v>
      </c>
      <c r="G5814" s="2"/>
    </row>
    <row r="5815" spans="3:7" x14ac:dyDescent="0.2">
      <c r="C5815" s="1"/>
      <c r="E581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5">
        <f t="shared" si="181"/>
        <v>5814</v>
      </c>
      <c r="G5815" s="2"/>
    </row>
    <row r="5816" spans="3:7" x14ac:dyDescent="0.2">
      <c r="C5816" s="1"/>
      <c r="E5816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6">
        <f t="shared" si="181"/>
        <v>5815</v>
      </c>
      <c r="G5816" s="2"/>
    </row>
    <row r="5817" spans="3:7" x14ac:dyDescent="0.2">
      <c r="C5817" s="1"/>
      <c r="E5817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7">
        <f t="shared" si="181"/>
        <v>5816</v>
      </c>
      <c r="G5817" s="2"/>
    </row>
    <row r="5818" spans="3:7" x14ac:dyDescent="0.2">
      <c r="C5818" s="1"/>
      <c r="E5818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8">
        <f t="shared" si="181"/>
        <v>5817</v>
      </c>
      <c r="G5818" s="2"/>
    </row>
    <row r="5819" spans="3:7" x14ac:dyDescent="0.2">
      <c r="C5819" s="1"/>
      <c r="E5819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19">
        <f t="shared" si="181"/>
        <v>5818</v>
      </c>
      <c r="G5819" s="2"/>
    </row>
    <row r="5820" spans="3:7" x14ac:dyDescent="0.2">
      <c r="C5820" s="1"/>
      <c r="E5820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0">
        <f t="shared" si="181"/>
        <v>5819</v>
      </c>
      <c r="G5820" s="2"/>
    </row>
    <row r="5821" spans="3:7" x14ac:dyDescent="0.2">
      <c r="C5821" s="1"/>
      <c r="E5821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1">
        <f t="shared" si="181"/>
        <v>5820</v>
      </c>
      <c r="G5821" s="2"/>
    </row>
    <row r="5822" spans="3:7" x14ac:dyDescent="0.2">
      <c r="C5822" s="1"/>
      <c r="E5822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2">
        <f t="shared" si="181"/>
        <v>5821</v>
      </c>
      <c r="G5822" s="2"/>
    </row>
    <row r="5823" spans="3:7" x14ac:dyDescent="0.2">
      <c r="C5823" s="1"/>
      <c r="E5823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3">
        <f t="shared" si="181"/>
        <v>5822</v>
      </c>
      <c r="G5823" s="2"/>
    </row>
    <row r="5824" spans="3:7" x14ac:dyDescent="0.2">
      <c r="C5824" s="1"/>
      <c r="E5824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4">
        <f t="shared" si="181"/>
        <v>5823</v>
      </c>
      <c r="G5824" s="2"/>
    </row>
    <row r="5825" spans="3:7" x14ac:dyDescent="0.2">
      <c r="C5825" s="1"/>
      <c r="E5825" t="str">
        <f t="shared" si="18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5">
        <f t="shared" si="181"/>
        <v>5824</v>
      </c>
      <c r="G5825" s="2"/>
    </row>
    <row r="5826" spans="3:7" x14ac:dyDescent="0.2">
      <c r="C5826" s="1"/>
      <c r="E5826" t="str">
        <f t="shared" ref="E5826:E5889" si="182">IF(B5826=B5825,CONCATENATE(D5826,",",E5825), D5826)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6">
        <f t="shared" ref="F5826:F5889" si="183">LEN(E5826)</f>
        <v>5825</v>
      </c>
      <c r="G5826" s="2"/>
    </row>
    <row r="5827" spans="3:7" x14ac:dyDescent="0.2">
      <c r="C5827" s="1"/>
      <c r="E582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7">
        <f t="shared" si="183"/>
        <v>5826</v>
      </c>
      <c r="G5827" s="2"/>
    </row>
    <row r="5828" spans="3:7" x14ac:dyDescent="0.2">
      <c r="C5828" s="1"/>
      <c r="E582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8">
        <f t="shared" si="183"/>
        <v>5827</v>
      </c>
      <c r="G5828" s="2"/>
    </row>
    <row r="5829" spans="3:7" x14ac:dyDescent="0.2">
      <c r="C5829" s="1"/>
      <c r="E582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29">
        <f t="shared" si="183"/>
        <v>5828</v>
      </c>
      <c r="G5829" s="2"/>
    </row>
    <row r="5830" spans="3:7" x14ac:dyDescent="0.2">
      <c r="C5830" s="1"/>
      <c r="E5830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0">
        <f t="shared" si="183"/>
        <v>5829</v>
      </c>
      <c r="G5830" s="2"/>
    </row>
    <row r="5831" spans="3:7" x14ac:dyDescent="0.2">
      <c r="C5831" s="1"/>
      <c r="E5831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1">
        <f t="shared" si="183"/>
        <v>5830</v>
      </c>
      <c r="G5831" s="2"/>
    </row>
    <row r="5832" spans="3:7" x14ac:dyDescent="0.2">
      <c r="C5832" s="1"/>
      <c r="E5832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2">
        <f t="shared" si="183"/>
        <v>5831</v>
      </c>
      <c r="G5832" s="2"/>
    </row>
    <row r="5833" spans="3:7" x14ac:dyDescent="0.2">
      <c r="C5833" s="1"/>
      <c r="E5833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3">
        <f t="shared" si="183"/>
        <v>5832</v>
      </c>
      <c r="G5833" s="2"/>
    </row>
    <row r="5834" spans="3:7" x14ac:dyDescent="0.2">
      <c r="C5834" s="1"/>
      <c r="E5834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4">
        <f t="shared" si="183"/>
        <v>5833</v>
      </c>
      <c r="G5834" s="2"/>
    </row>
    <row r="5835" spans="3:7" x14ac:dyDescent="0.2">
      <c r="C5835" s="1"/>
      <c r="E5835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5">
        <f t="shared" si="183"/>
        <v>5834</v>
      </c>
      <c r="G5835" s="2"/>
    </row>
    <row r="5836" spans="3:7" x14ac:dyDescent="0.2">
      <c r="C5836" s="1"/>
      <c r="E5836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6">
        <f t="shared" si="183"/>
        <v>5835</v>
      </c>
      <c r="G5836" s="2"/>
    </row>
    <row r="5837" spans="3:7" x14ac:dyDescent="0.2">
      <c r="C5837" s="1"/>
      <c r="E583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7">
        <f t="shared" si="183"/>
        <v>5836</v>
      </c>
      <c r="G5837" s="2"/>
    </row>
    <row r="5838" spans="3:7" x14ac:dyDescent="0.2">
      <c r="C5838" s="1"/>
      <c r="E583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8">
        <f t="shared" si="183"/>
        <v>5837</v>
      </c>
      <c r="G5838" s="2"/>
    </row>
    <row r="5839" spans="3:7" x14ac:dyDescent="0.2">
      <c r="C5839" s="1"/>
      <c r="E583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39">
        <f t="shared" si="183"/>
        <v>5838</v>
      </c>
      <c r="G5839" s="2"/>
    </row>
    <row r="5840" spans="3:7" x14ac:dyDescent="0.2">
      <c r="C5840" s="1"/>
      <c r="E5840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0">
        <f t="shared" si="183"/>
        <v>5839</v>
      </c>
      <c r="G5840" s="2"/>
    </row>
    <row r="5841" spans="3:7" x14ac:dyDescent="0.2">
      <c r="C5841" s="1"/>
      <c r="E5841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1">
        <f t="shared" si="183"/>
        <v>5840</v>
      </c>
      <c r="G5841" s="2"/>
    </row>
    <row r="5842" spans="3:7" x14ac:dyDescent="0.2">
      <c r="C5842" s="1"/>
      <c r="E5842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2">
        <f t="shared" si="183"/>
        <v>5841</v>
      </c>
      <c r="G5842" s="2"/>
    </row>
    <row r="5843" spans="3:7" x14ac:dyDescent="0.2">
      <c r="C5843" s="1"/>
      <c r="E5843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3">
        <f t="shared" si="183"/>
        <v>5842</v>
      </c>
      <c r="G5843" s="2"/>
    </row>
    <row r="5844" spans="3:7" x14ac:dyDescent="0.2">
      <c r="C5844" s="1"/>
      <c r="E5844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4">
        <f t="shared" si="183"/>
        <v>5843</v>
      </c>
      <c r="G5844" s="2"/>
    </row>
    <row r="5845" spans="3:7" x14ac:dyDescent="0.2">
      <c r="C5845" s="1"/>
      <c r="E5845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5">
        <f t="shared" si="183"/>
        <v>5844</v>
      </c>
      <c r="G5845" s="2"/>
    </row>
    <row r="5846" spans="3:7" x14ac:dyDescent="0.2">
      <c r="C5846" s="1"/>
      <c r="E5846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6">
        <f t="shared" si="183"/>
        <v>5845</v>
      </c>
      <c r="G5846" s="2"/>
    </row>
    <row r="5847" spans="3:7" x14ac:dyDescent="0.2">
      <c r="C5847" s="1"/>
      <c r="E584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7">
        <f t="shared" si="183"/>
        <v>5846</v>
      </c>
      <c r="G5847" s="2"/>
    </row>
    <row r="5848" spans="3:7" x14ac:dyDescent="0.2">
      <c r="C5848" s="1"/>
      <c r="E584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8">
        <f t="shared" si="183"/>
        <v>5847</v>
      </c>
      <c r="G5848" s="2"/>
    </row>
    <row r="5849" spans="3:7" x14ac:dyDescent="0.2">
      <c r="C5849" s="1"/>
      <c r="E584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49">
        <f t="shared" si="183"/>
        <v>5848</v>
      </c>
      <c r="G5849" s="2"/>
    </row>
    <row r="5850" spans="3:7" x14ac:dyDescent="0.2">
      <c r="C5850" s="1"/>
      <c r="E5850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0">
        <f t="shared" si="183"/>
        <v>5849</v>
      </c>
      <c r="G5850" s="2"/>
    </row>
    <row r="5851" spans="3:7" x14ac:dyDescent="0.2">
      <c r="C5851" s="1"/>
      <c r="E5851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1">
        <f t="shared" si="183"/>
        <v>5850</v>
      </c>
      <c r="G5851" s="2"/>
    </row>
    <row r="5852" spans="3:7" x14ac:dyDescent="0.2">
      <c r="C5852" s="1"/>
      <c r="E5852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2">
        <f t="shared" si="183"/>
        <v>5851</v>
      </c>
      <c r="G5852" s="2"/>
    </row>
    <row r="5853" spans="3:7" x14ac:dyDescent="0.2">
      <c r="C5853" s="1"/>
      <c r="E5853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3">
        <f t="shared" si="183"/>
        <v>5852</v>
      </c>
      <c r="G5853" s="2"/>
    </row>
    <row r="5854" spans="3:7" x14ac:dyDescent="0.2">
      <c r="C5854" s="1"/>
      <c r="E5854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4">
        <f t="shared" si="183"/>
        <v>5853</v>
      </c>
      <c r="G5854" s="2"/>
    </row>
    <row r="5855" spans="3:7" x14ac:dyDescent="0.2">
      <c r="C5855" s="1"/>
      <c r="E5855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5">
        <f t="shared" si="183"/>
        <v>5854</v>
      </c>
      <c r="G5855" s="2"/>
    </row>
    <row r="5856" spans="3:7" x14ac:dyDescent="0.2">
      <c r="C5856" s="1"/>
      <c r="E5856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6">
        <f t="shared" si="183"/>
        <v>5855</v>
      </c>
      <c r="G5856" s="2"/>
    </row>
    <row r="5857" spans="3:7" x14ac:dyDescent="0.2">
      <c r="C5857" s="1"/>
      <c r="E585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7">
        <f t="shared" si="183"/>
        <v>5856</v>
      </c>
      <c r="G5857" s="2"/>
    </row>
    <row r="5858" spans="3:7" x14ac:dyDescent="0.2">
      <c r="C5858" s="1"/>
      <c r="E585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8">
        <f t="shared" si="183"/>
        <v>5857</v>
      </c>
      <c r="G5858" s="2"/>
    </row>
    <row r="5859" spans="3:7" x14ac:dyDescent="0.2">
      <c r="C5859" s="1"/>
      <c r="E585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59">
        <f t="shared" si="183"/>
        <v>5858</v>
      </c>
      <c r="G5859" s="2"/>
    </row>
    <row r="5860" spans="3:7" x14ac:dyDescent="0.2">
      <c r="C5860" s="1"/>
      <c r="E5860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0">
        <f t="shared" si="183"/>
        <v>5859</v>
      </c>
      <c r="G5860" s="2"/>
    </row>
    <row r="5861" spans="3:7" x14ac:dyDescent="0.2">
      <c r="C5861" s="1"/>
      <c r="E5861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1">
        <f t="shared" si="183"/>
        <v>5860</v>
      </c>
      <c r="G5861" s="2"/>
    </row>
    <row r="5862" spans="3:7" x14ac:dyDescent="0.2">
      <c r="C5862" s="1"/>
      <c r="E5862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2">
        <f t="shared" si="183"/>
        <v>5861</v>
      </c>
      <c r="G5862" s="2"/>
    </row>
    <row r="5863" spans="3:7" x14ac:dyDescent="0.2">
      <c r="C5863" s="1"/>
      <c r="E5863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3">
        <f t="shared" si="183"/>
        <v>5862</v>
      </c>
      <c r="G5863" s="2"/>
    </row>
    <row r="5864" spans="3:7" x14ac:dyDescent="0.2">
      <c r="C5864" s="1"/>
      <c r="E5864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4">
        <f t="shared" si="183"/>
        <v>5863</v>
      </c>
      <c r="G5864" s="2"/>
    </row>
    <row r="5865" spans="3:7" x14ac:dyDescent="0.2">
      <c r="C5865" s="1"/>
      <c r="E5865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5">
        <f t="shared" si="183"/>
        <v>5864</v>
      </c>
      <c r="G5865" s="2"/>
    </row>
    <row r="5866" spans="3:7" x14ac:dyDescent="0.2">
      <c r="C5866" s="1"/>
      <c r="E5866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6">
        <f t="shared" si="183"/>
        <v>5865</v>
      </c>
      <c r="G5866" s="2"/>
    </row>
    <row r="5867" spans="3:7" x14ac:dyDescent="0.2">
      <c r="C5867" s="1"/>
      <c r="E586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7">
        <f t="shared" si="183"/>
        <v>5866</v>
      </c>
      <c r="G5867" s="2"/>
    </row>
    <row r="5868" spans="3:7" x14ac:dyDescent="0.2">
      <c r="C5868" s="1"/>
      <c r="E586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8">
        <f t="shared" si="183"/>
        <v>5867</v>
      </c>
      <c r="G5868" s="2"/>
    </row>
    <row r="5869" spans="3:7" x14ac:dyDescent="0.2">
      <c r="C5869" s="1"/>
      <c r="E586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69">
        <f t="shared" si="183"/>
        <v>5868</v>
      </c>
      <c r="G5869" s="2"/>
    </row>
    <row r="5870" spans="3:7" x14ac:dyDescent="0.2">
      <c r="C5870" s="1"/>
      <c r="E5870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0">
        <f t="shared" si="183"/>
        <v>5869</v>
      </c>
      <c r="G5870" s="2"/>
    </row>
    <row r="5871" spans="3:7" x14ac:dyDescent="0.2">
      <c r="C5871" s="1"/>
      <c r="E5871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1">
        <f t="shared" si="183"/>
        <v>5870</v>
      </c>
      <c r="G5871" s="2"/>
    </row>
    <row r="5872" spans="3:7" x14ac:dyDescent="0.2">
      <c r="C5872" s="1"/>
      <c r="E5872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2">
        <f t="shared" si="183"/>
        <v>5871</v>
      </c>
      <c r="G5872" s="2"/>
    </row>
    <row r="5873" spans="3:7" x14ac:dyDescent="0.2">
      <c r="C5873" s="1"/>
      <c r="E5873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3">
        <f t="shared" si="183"/>
        <v>5872</v>
      </c>
      <c r="G5873" s="2"/>
    </row>
    <row r="5874" spans="3:7" x14ac:dyDescent="0.2">
      <c r="C5874" s="1"/>
      <c r="E5874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4">
        <f t="shared" si="183"/>
        <v>5873</v>
      </c>
      <c r="G5874" s="2"/>
    </row>
    <row r="5875" spans="3:7" x14ac:dyDescent="0.2">
      <c r="C5875" s="1"/>
      <c r="E5875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5">
        <f t="shared" si="183"/>
        <v>5874</v>
      </c>
      <c r="G5875" s="2"/>
    </row>
    <row r="5876" spans="3:7" x14ac:dyDescent="0.2">
      <c r="C5876" s="1"/>
      <c r="E5876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6">
        <f t="shared" si="183"/>
        <v>5875</v>
      </c>
      <c r="G5876" s="2"/>
    </row>
    <row r="5877" spans="3:7" x14ac:dyDescent="0.2">
      <c r="C5877" s="1"/>
      <c r="E587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7">
        <f t="shared" si="183"/>
        <v>5876</v>
      </c>
      <c r="G5877" s="2"/>
    </row>
    <row r="5878" spans="3:7" x14ac:dyDescent="0.2">
      <c r="C5878" s="1"/>
      <c r="E587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8">
        <f t="shared" si="183"/>
        <v>5877</v>
      </c>
      <c r="G5878" s="2"/>
    </row>
    <row r="5879" spans="3:7" x14ac:dyDescent="0.2">
      <c r="C5879" s="1"/>
      <c r="E587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79">
        <f t="shared" si="183"/>
        <v>5878</v>
      </c>
      <c r="G5879" s="2"/>
    </row>
    <row r="5880" spans="3:7" x14ac:dyDescent="0.2">
      <c r="C5880" s="1"/>
      <c r="E5880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0">
        <f t="shared" si="183"/>
        <v>5879</v>
      </c>
      <c r="G5880" s="2"/>
    </row>
    <row r="5881" spans="3:7" x14ac:dyDescent="0.2">
      <c r="C5881" s="1"/>
      <c r="E5881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1">
        <f t="shared" si="183"/>
        <v>5880</v>
      </c>
      <c r="G5881" s="2"/>
    </row>
    <row r="5882" spans="3:7" x14ac:dyDescent="0.2">
      <c r="C5882" s="1"/>
      <c r="E5882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2">
        <f t="shared" si="183"/>
        <v>5881</v>
      </c>
      <c r="G5882" s="2"/>
    </row>
    <row r="5883" spans="3:7" x14ac:dyDescent="0.2">
      <c r="C5883" s="1"/>
      <c r="E5883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3">
        <f t="shared" si="183"/>
        <v>5882</v>
      </c>
      <c r="G5883" s="2"/>
    </row>
    <row r="5884" spans="3:7" x14ac:dyDescent="0.2">
      <c r="C5884" s="1"/>
      <c r="E5884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4">
        <f t="shared" si="183"/>
        <v>5883</v>
      </c>
      <c r="G5884" s="2"/>
    </row>
    <row r="5885" spans="3:7" x14ac:dyDescent="0.2">
      <c r="C5885" s="1"/>
      <c r="E5885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5">
        <f t="shared" si="183"/>
        <v>5884</v>
      </c>
      <c r="G5885" s="2"/>
    </row>
    <row r="5886" spans="3:7" x14ac:dyDescent="0.2">
      <c r="C5886" s="1"/>
      <c r="E5886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6">
        <f t="shared" si="183"/>
        <v>5885</v>
      </c>
      <c r="G5886" s="2"/>
    </row>
    <row r="5887" spans="3:7" x14ac:dyDescent="0.2">
      <c r="C5887" s="1"/>
      <c r="E5887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7">
        <f t="shared" si="183"/>
        <v>5886</v>
      </c>
      <c r="G5887" s="2"/>
    </row>
    <row r="5888" spans="3:7" x14ac:dyDescent="0.2">
      <c r="C5888" s="1"/>
      <c r="E5888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8">
        <f t="shared" si="183"/>
        <v>5887</v>
      </c>
      <c r="G5888" s="2"/>
    </row>
    <row r="5889" spans="3:7" x14ac:dyDescent="0.2">
      <c r="C5889" s="1"/>
      <c r="E5889" t="str">
        <f t="shared" si="18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89">
        <f t="shared" si="183"/>
        <v>5888</v>
      </c>
      <c r="G5889" s="2"/>
    </row>
    <row r="5890" spans="3:7" x14ac:dyDescent="0.2">
      <c r="C5890" s="1"/>
      <c r="E5890" t="str">
        <f t="shared" ref="E5890:E5953" si="184">IF(B5890=B5889,CONCATENATE(D5890,",",E5889), D5890)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0">
        <f t="shared" ref="F5890:F5953" si="185">LEN(E5890)</f>
        <v>5889</v>
      </c>
      <c r="G5890" s="2"/>
    </row>
    <row r="5891" spans="3:7" x14ac:dyDescent="0.2">
      <c r="C5891" s="1"/>
      <c r="E589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1">
        <f t="shared" si="185"/>
        <v>5890</v>
      </c>
      <c r="G5891" s="2"/>
    </row>
    <row r="5892" spans="3:7" x14ac:dyDescent="0.2">
      <c r="C5892" s="1"/>
      <c r="E589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2">
        <f t="shared" si="185"/>
        <v>5891</v>
      </c>
      <c r="G5892" s="2"/>
    </row>
    <row r="5893" spans="3:7" x14ac:dyDescent="0.2">
      <c r="C5893" s="1"/>
      <c r="E589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3">
        <f t="shared" si="185"/>
        <v>5892</v>
      </c>
      <c r="G5893" s="2"/>
    </row>
    <row r="5894" spans="3:7" x14ac:dyDescent="0.2">
      <c r="C5894" s="1"/>
      <c r="E5894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4">
        <f t="shared" si="185"/>
        <v>5893</v>
      </c>
      <c r="G5894" s="2"/>
    </row>
    <row r="5895" spans="3:7" x14ac:dyDescent="0.2">
      <c r="C5895" s="1"/>
      <c r="E5895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5">
        <f t="shared" si="185"/>
        <v>5894</v>
      </c>
      <c r="G5895" s="2"/>
    </row>
    <row r="5896" spans="3:7" x14ac:dyDescent="0.2">
      <c r="C5896" s="1"/>
      <c r="E5896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6">
        <f t="shared" si="185"/>
        <v>5895</v>
      </c>
      <c r="G5896" s="2"/>
    </row>
    <row r="5897" spans="3:7" x14ac:dyDescent="0.2">
      <c r="C5897" s="1"/>
      <c r="E5897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7">
        <f t="shared" si="185"/>
        <v>5896</v>
      </c>
      <c r="G5897" s="2"/>
    </row>
    <row r="5898" spans="3:7" x14ac:dyDescent="0.2">
      <c r="C5898" s="1"/>
      <c r="E5898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8">
        <f t="shared" si="185"/>
        <v>5897</v>
      </c>
      <c r="G5898" s="2"/>
    </row>
    <row r="5899" spans="3:7" x14ac:dyDescent="0.2">
      <c r="C5899" s="1"/>
      <c r="E5899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899">
        <f t="shared" si="185"/>
        <v>5898</v>
      </c>
      <c r="G5899" s="2"/>
    </row>
    <row r="5900" spans="3:7" x14ac:dyDescent="0.2">
      <c r="C5900" s="1"/>
      <c r="E5900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0">
        <f t="shared" si="185"/>
        <v>5899</v>
      </c>
      <c r="G5900" s="2"/>
    </row>
    <row r="5901" spans="3:7" x14ac:dyDescent="0.2">
      <c r="C5901" s="1"/>
      <c r="E590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1">
        <f t="shared" si="185"/>
        <v>5900</v>
      </c>
      <c r="G5901" s="2"/>
    </row>
    <row r="5902" spans="3:7" x14ac:dyDescent="0.2">
      <c r="C5902" s="1"/>
      <c r="E590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2">
        <f t="shared" si="185"/>
        <v>5901</v>
      </c>
      <c r="G5902" s="2"/>
    </row>
    <row r="5903" spans="3:7" x14ac:dyDescent="0.2">
      <c r="C5903" s="1"/>
      <c r="E590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3">
        <f t="shared" si="185"/>
        <v>5902</v>
      </c>
      <c r="G5903" s="2"/>
    </row>
    <row r="5904" spans="3:7" x14ac:dyDescent="0.2">
      <c r="C5904" s="1"/>
      <c r="E5904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4">
        <f t="shared" si="185"/>
        <v>5903</v>
      </c>
      <c r="G5904" s="2"/>
    </row>
    <row r="5905" spans="3:7" x14ac:dyDescent="0.2">
      <c r="C5905" s="1"/>
      <c r="E5905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5">
        <f t="shared" si="185"/>
        <v>5904</v>
      </c>
      <c r="G5905" s="2"/>
    </row>
    <row r="5906" spans="3:7" x14ac:dyDescent="0.2">
      <c r="C5906" s="1"/>
      <c r="E5906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6">
        <f t="shared" si="185"/>
        <v>5905</v>
      </c>
      <c r="G5906" s="2"/>
    </row>
    <row r="5907" spans="3:7" x14ac:dyDescent="0.2">
      <c r="C5907" s="1"/>
      <c r="E5907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7">
        <f t="shared" si="185"/>
        <v>5906</v>
      </c>
      <c r="G5907" s="2"/>
    </row>
    <row r="5908" spans="3:7" x14ac:dyDescent="0.2">
      <c r="C5908" s="1"/>
      <c r="E5908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8">
        <f t="shared" si="185"/>
        <v>5907</v>
      </c>
      <c r="G5908" s="2"/>
    </row>
    <row r="5909" spans="3:7" x14ac:dyDescent="0.2">
      <c r="C5909" s="1"/>
      <c r="E5909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09">
        <f t="shared" si="185"/>
        <v>5908</v>
      </c>
      <c r="G5909" s="2"/>
    </row>
    <row r="5910" spans="3:7" x14ac:dyDescent="0.2">
      <c r="C5910" s="1"/>
      <c r="E5910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0">
        <f t="shared" si="185"/>
        <v>5909</v>
      </c>
      <c r="G5910" s="2"/>
    </row>
    <row r="5911" spans="3:7" x14ac:dyDescent="0.2">
      <c r="C5911" s="1"/>
      <c r="E591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1">
        <f t="shared" si="185"/>
        <v>5910</v>
      </c>
      <c r="G5911" s="2"/>
    </row>
    <row r="5912" spans="3:7" x14ac:dyDescent="0.2">
      <c r="C5912" s="1"/>
      <c r="E591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2">
        <f t="shared" si="185"/>
        <v>5911</v>
      </c>
      <c r="G5912" s="2"/>
    </row>
    <row r="5913" spans="3:7" x14ac:dyDescent="0.2">
      <c r="C5913" s="1"/>
      <c r="E591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3">
        <f t="shared" si="185"/>
        <v>5912</v>
      </c>
      <c r="G5913" s="2"/>
    </row>
    <row r="5914" spans="3:7" x14ac:dyDescent="0.2">
      <c r="C5914" s="1"/>
      <c r="E5914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4">
        <f t="shared" si="185"/>
        <v>5913</v>
      </c>
      <c r="G5914" s="2"/>
    </row>
    <row r="5915" spans="3:7" x14ac:dyDescent="0.2">
      <c r="C5915" s="1"/>
      <c r="E5915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5">
        <f t="shared" si="185"/>
        <v>5914</v>
      </c>
      <c r="G5915" s="2"/>
    </row>
    <row r="5916" spans="3:7" x14ac:dyDescent="0.2">
      <c r="C5916" s="1"/>
      <c r="E5916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6">
        <f t="shared" si="185"/>
        <v>5915</v>
      </c>
      <c r="G5916" s="2"/>
    </row>
    <row r="5917" spans="3:7" x14ac:dyDescent="0.2">
      <c r="C5917" s="1"/>
      <c r="E5917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7">
        <f t="shared" si="185"/>
        <v>5916</v>
      </c>
      <c r="G5917" s="2"/>
    </row>
    <row r="5918" spans="3:7" x14ac:dyDescent="0.2">
      <c r="C5918" s="1"/>
      <c r="E5918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8">
        <f t="shared" si="185"/>
        <v>5917</v>
      </c>
      <c r="G5918" s="2"/>
    </row>
    <row r="5919" spans="3:7" x14ac:dyDescent="0.2">
      <c r="C5919" s="1"/>
      <c r="E5919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19">
        <f t="shared" si="185"/>
        <v>5918</v>
      </c>
      <c r="G5919" s="2"/>
    </row>
    <row r="5920" spans="3:7" x14ac:dyDescent="0.2">
      <c r="C5920" s="1"/>
      <c r="E5920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0">
        <f t="shared" si="185"/>
        <v>5919</v>
      </c>
      <c r="G5920" s="2"/>
    </row>
    <row r="5921" spans="3:7" x14ac:dyDescent="0.2">
      <c r="C5921" s="1"/>
      <c r="E592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1">
        <f t="shared" si="185"/>
        <v>5920</v>
      </c>
      <c r="G5921" s="2"/>
    </row>
    <row r="5922" spans="3:7" x14ac:dyDescent="0.2">
      <c r="C5922" s="1"/>
      <c r="E592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2">
        <f t="shared" si="185"/>
        <v>5921</v>
      </c>
      <c r="G5922" s="2"/>
    </row>
    <row r="5923" spans="3:7" x14ac:dyDescent="0.2">
      <c r="C5923" s="1"/>
      <c r="E592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3">
        <f t="shared" si="185"/>
        <v>5922</v>
      </c>
      <c r="G5923" s="2"/>
    </row>
    <row r="5924" spans="3:7" x14ac:dyDescent="0.2">
      <c r="C5924" s="1"/>
      <c r="E5924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4">
        <f t="shared" si="185"/>
        <v>5923</v>
      </c>
      <c r="G5924" s="2"/>
    </row>
    <row r="5925" spans="3:7" x14ac:dyDescent="0.2">
      <c r="C5925" s="1"/>
      <c r="E5925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5">
        <f t="shared" si="185"/>
        <v>5924</v>
      </c>
      <c r="G5925" s="2"/>
    </row>
    <row r="5926" spans="3:7" x14ac:dyDescent="0.2">
      <c r="C5926" s="1"/>
      <c r="E5926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6">
        <f t="shared" si="185"/>
        <v>5925</v>
      </c>
      <c r="G5926" s="2"/>
    </row>
    <row r="5927" spans="3:7" x14ac:dyDescent="0.2">
      <c r="C5927" s="1"/>
      <c r="E5927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7">
        <f t="shared" si="185"/>
        <v>5926</v>
      </c>
      <c r="G5927" s="2"/>
    </row>
    <row r="5928" spans="3:7" x14ac:dyDescent="0.2">
      <c r="C5928" s="1"/>
      <c r="E5928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8">
        <f t="shared" si="185"/>
        <v>5927</v>
      </c>
      <c r="G5928" s="2"/>
    </row>
    <row r="5929" spans="3:7" x14ac:dyDescent="0.2">
      <c r="C5929" s="1"/>
      <c r="E5929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29">
        <f t="shared" si="185"/>
        <v>5928</v>
      </c>
      <c r="G5929" s="2"/>
    </row>
    <row r="5930" spans="3:7" x14ac:dyDescent="0.2">
      <c r="C5930" s="1"/>
      <c r="E5930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0">
        <f t="shared" si="185"/>
        <v>5929</v>
      </c>
      <c r="G5930" s="2"/>
    </row>
    <row r="5931" spans="3:7" x14ac:dyDescent="0.2">
      <c r="C5931" s="1"/>
      <c r="E593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1">
        <f t="shared" si="185"/>
        <v>5930</v>
      </c>
      <c r="G5931" s="2"/>
    </row>
    <row r="5932" spans="3:7" x14ac:dyDescent="0.2">
      <c r="C5932" s="1"/>
      <c r="E593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2">
        <f t="shared" si="185"/>
        <v>5931</v>
      </c>
      <c r="G5932" s="2"/>
    </row>
    <row r="5933" spans="3:7" x14ac:dyDescent="0.2">
      <c r="C5933" s="1"/>
      <c r="E593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3">
        <f t="shared" si="185"/>
        <v>5932</v>
      </c>
      <c r="G5933" s="2"/>
    </row>
    <row r="5934" spans="3:7" x14ac:dyDescent="0.2">
      <c r="C5934" s="1"/>
      <c r="E5934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4">
        <f t="shared" si="185"/>
        <v>5933</v>
      </c>
      <c r="G5934" s="2"/>
    </row>
    <row r="5935" spans="3:7" x14ac:dyDescent="0.2">
      <c r="C5935" s="1"/>
      <c r="E5935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5">
        <f t="shared" si="185"/>
        <v>5934</v>
      </c>
      <c r="G5935" s="2"/>
    </row>
    <row r="5936" spans="3:7" x14ac:dyDescent="0.2">
      <c r="C5936" s="1"/>
      <c r="E5936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6">
        <f t="shared" si="185"/>
        <v>5935</v>
      </c>
      <c r="G5936" s="2"/>
    </row>
    <row r="5937" spans="3:7" x14ac:dyDescent="0.2">
      <c r="C5937" s="1"/>
      <c r="E5937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7">
        <f t="shared" si="185"/>
        <v>5936</v>
      </c>
      <c r="G5937" s="2"/>
    </row>
    <row r="5938" spans="3:7" x14ac:dyDescent="0.2">
      <c r="C5938" s="1"/>
      <c r="E5938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8">
        <f t="shared" si="185"/>
        <v>5937</v>
      </c>
      <c r="G5938" s="2"/>
    </row>
    <row r="5939" spans="3:7" x14ac:dyDescent="0.2">
      <c r="C5939" s="1"/>
      <c r="E5939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39">
        <f t="shared" si="185"/>
        <v>5938</v>
      </c>
      <c r="G5939" s="2"/>
    </row>
    <row r="5940" spans="3:7" x14ac:dyDescent="0.2">
      <c r="C5940" s="1"/>
      <c r="E5940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0">
        <f t="shared" si="185"/>
        <v>5939</v>
      </c>
      <c r="G5940" s="2"/>
    </row>
    <row r="5941" spans="3:7" x14ac:dyDescent="0.2">
      <c r="C5941" s="1"/>
      <c r="E594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1">
        <f t="shared" si="185"/>
        <v>5940</v>
      </c>
      <c r="G5941" s="2"/>
    </row>
    <row r="5942" spans="3:7" x14ac:dyDescent="0.2">
      <c r="C5942" s="1"/>
      <c r="E594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2">
        <f t="shared" si="185"/>
        <v>5941</v>
      </c>
      <c r="G5942" s="2"/>
    </row>
    <row r="5943" spans="3:7" x14ac:dyDescent="0.2">
      <c r="C5943" s="1"/>
      <c r="E594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3">
        <f t="shared" si="185"/>
        <v>5942</v>
      </c>
      <c r="G5943" s="2"/>
    </row>
    <row r="5944" spans="3:7" x14ac:dyDescent="0.2">
      <c r="C5944" s="1"/>
      <c r="E5944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4">
        <f t="shared" si="185"/>
        <v>5943</v>
      </c>
      <c r="G5944" s="2"/>
    </row>
    <row r="5945" spans="3:7" x14ac:dyDescent="0.2">
      <c r="C5945" s="1"/>
      <c r="E5945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5">
        <f t="shared" si="185"/>
        <v>5944</v>
      </c>
      <c r="G5945" s="2"/>
    </row>
    <row r="5946" spans="3:7" x14ac:dyDescent="0.2">
      <c r="C5946" s="1"/>
      <c r="E5946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6">
        <f t="shared" si="185"/>
        <v>5945</v>
      </c>
      <c r="G5946" s="2"/>
    </row>
    <row r="5947" spans="3:7" x14ac:dyDescent="0.2">
      <c r="C5947" s="1"/>
      <c r="E5947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7">
        <f t="shared" si="185"/>
        <v>5946</v>
      </c>
      <c r="G5947" s="2"/>
    </row>
    <row r="5948" spans="3:7" x14ac:dyDescent="0.2">
      <c r="C5948" s="1"/>
      <c r="E5948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8">
        <f t="shared" si="185"/>
        <v>5947</v>
      </c>
      <c r="G5948" s="2"/>
    </row>
    <row r="5949" spans="3:7" x14ac:dyDescent="0.2">
      <c r="C5949" s="1"/>
      <c r="E5949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49">
        <f t="shared" si="185"/>
        <v>5948</v>
      </c>
      <c r="G5949" s="2"/>
    </row>
    <row r="5950" spans="3:7" x14ac:dyDescent="0.2">
      <c r="C5950" s="1"/>
      <c r="E5950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0">
        <f t="shared" si="185"/>
        <v>5949</v>
      </c>
      <c r="G5950" s="2"/>
    </row>
    <row r="5951" spans="3:7" x14ac:dyDescent="0.2">
      <c r="C5951" s="1"/>
      <c r="E5951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1">
        <f t="shared" si="185"/>
        <v>5950</v>
      </c>
      <c r="G5951" s="2"/>
    </row>
    <row r="5952" spans="3:7" x14ac:dyDescent="0.2">
      <c r="C5952" s="1"/>
      <c r="E5952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2">
        <f t="shared" si="185"/>
        <v>5951</v>
      </c>
      <c r="G5952" s="2"/>
    </row>
    <row r="5953" spans="3:7" x14ac:dyDescent="0.2">
      <c r="C5953" s="1"/>
      <c r="E5953" t="str">
        <f t="shared" si="18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3">
        <f t="shared" si="185"/>
        <v>5952</v>
      </c>
      <c r="G5953" s="2"/>
    </row>
    <row r="5954" spans="3:7" x14ac:dyDescent="0.2">
      <c r="C5954" s="1"/>
      <c r="E5954" t="str">
        <f t="shared" ref="E5954:E6017" si="186">IF(B5954=B5953,CONCATENATE(D5954,",",E5953), D5954)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4">
        <f t="shared" ref="F5954:F6017" si="187">LEN(E5954)</f>
        <v>5953</v>
      </c>
      <c r="G5954" s="2"/>
    </row>
    <row r="5955" spans="3:7" x14ac:dyDescent="0.2">
      <c r="C5955" s="1"/>
      <c r="E595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5">
        <f t="shared" si="187"/>
        <v>5954</v>
      </c>
      <c r="G5955" s="2"/>
    </row>
    <row r="5956" spans="3:7" x14ac:dyDescent="0.2">
      <c r="C5956" s="1"/>
      <c r="E595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6">
        <f t="shared" si="187"/>
        <v>5955</v>
      </c>
      <c r="G5956" s="2"/>
    </row>
    <row r="5957" spans="3:7" x14ac:dyDescent="0.2">
      <c r="C5957" s="1"/>
      <c r="E595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7">
        <f t="shared" si="187"/>
        <v>5956</v>
      </c>
      <c r="G5957" s="2"/>
    </row>
    <row r="5958" spans="3:7" x14ac:dyDescent="0.2">
      <c r="C5958" s="1"/>
      <c r="E5958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8">
        <f t="shared" si="187"/>
        <v>5957</v>
      </c>
      <c r="G5958" s="2"/>
    </row>
    <row r="5959" spans="3:7" x14ac:dyDescent="0.2">
      <c r="C5959" s="1"/>
      <c r="E5959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59">
        <f t="shared" si="187"/>
        <v>5958</v>
      </c>
      <c r="G5959" s="2"/>
    </row>
    <row r="5960" spans="3:7" x14ac:dyDescent="0.2">
      <c r="C5960" s="1"/>
      <c r="E5960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0">
        <f t="shared" si="187"/>
        <v>5959</v>
      </c>
      <c r="G5960" s="2"/>
    </row>
    <row r="5961" spans="3:7" x14ac:dyDescent="0.2">
      <c r="C5961" s="1"/>
      <c r="E5961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1">
        <f t="shared" si="187"/>
        <v>5960</v>
      </c>
      <c r="G5961" s="2"/>
    </row>
    <row r="5962" spans="3:7" x14ac:dyDescent="0.2">
      <c r="C5962" s="1"/>
      <c r="E5962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2">
        <f t="shared" si="187"/>
        <v>5961</v>
      </c>
      <c r="G5962" s="2"/>
    </row>
    <row r="5963" spans="3:7" x14ac:dyDescent="0.2">
      <c r="C5963" s="1"/>
      <c r="E5963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3">
        <f t="shared" si="187"/>
        <v>5962</v>
      </c>
      <c r="G5963" s="2"/>
    </row>
    <row r="5964" spans="3:7" x14ac:dyDescent="0.2">
      <c r="C5964" s="1"/>
      <c r="E5964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4">
        <f t="shared" si="187"/>
        <v>5963</v>
      </c>
      <c r="G5964" s="2"/>
    </row>
    <row r="5965" spans="3:7" x14ac:dyDescent="0.2">
      <c r="C5965" s="1"/>
      <c r="E596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5">
        <f t="shared" si="187"/>
        <v>5964</v>
      </c>
      <c r="G5965" s="2"/>
    </row>
    <row r="5966" spans="3:7" x14ac:dyDescent="0.2">
      <c r="C5966" s="1"/>
      <c r="E596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6">
        <f t="shared" si="187"/>
        <v>5965</v>
      </c>
      <c r="G5966" s="2"/>
    </row>
    <row r="5967" spans="3:7" x14ac:dyDescent="0.2">
      <c r="C5967" s="1"/>
      <c r="E596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7">
        <f t="shared" si="187"/>
        <v>5966</v>
      </c>
      <c r="G5967" s="2"/>
    </row>
    <row r="5968" spans="3:7" x14ac:dyDescent="0.2">
      <c r="C5968" s="1"/>
      <c r="E5968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8">
        <f t="shared" si="187"/>
        <v>5967</v>
      </c>
      <c r="G5968" s="2"/>
    </row>
    <row r="5969" spans="3:7" x14ac:dyDescent="0.2">
      <c r="C5969" s="1"/>
      <c r="E5969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69">
        <f t="shared" si="187"/>
        <v>5968</v>
      </c>
      <c r="G5969" s="2"/>
    </row>
    <row r="5970" spans="3:7" x14ac:dyDescent="0.2">
      <c r="C5970" s="1"/>
      <c r="E5970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0">
        <f t="shared" si="187"/>
        <v>5969</v>
      </c>
      <c r="G5970" s="2"/>
    </row>
    <row r="5971" spans="3:7" x14ac:dyDescent="0.2">
      <c r="C5971" s="1"/>
      <c r="E5971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1">
        <f t="shared" si="187"/>
        <v>5970</v>
      </c>
      <c r="G5971" s="2"/>
    </row>
    <row r="5972" spans="3:7" x14ac:dyDescent="0.2">
      <c r="C5972" s="1"/>
      <c r="E5972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2">
        <f t="shared" si="187"/>
        <v>5971</v>
      </c>
      <c r="G5972" s="2"/>
    </row>
    <row r="5973" spans="3:7" x14ac:dyDescent="0.2">
      <c r="C5973" s="1"/>
      <c r="E5973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3">
        <f t="shared" si="187"/>
        <v>5972</v>
      </c>
      <c r="G5973" s="2"/>
    </row>
    <row r="5974" spans="3:7" x14ac:dyDescent="0.2">
      <c r="C5974" s="1"/>
      <c r="E5974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4">
        <f t="shared" si="187"/>
        <v>5973</v>
      </c>
      <c r="G5974" s="2"/>
    </row>
    <row r="5975" spans="3:7" x14ac:dyDescent="0.2">
      <c r="C5975" s="1"/>
      <c r="E597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5">
        <f t="shared" si="187"/>
        <v>5974</v>
      </c>
      <c r="G5975" s="2"/>
    </row>
    <row r="5976" spans="3:7" x14ac:dyDescent="0.2">
      <c r="C5976" s="1"/>
      <c r="E597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6">
        <f t="shared" si="187"/>
        <v>5975</v>
      </c>
      <c r="G5976" s="2"/>
    </row>
    <row r="5977" spans="3:7" x14ac:dyDescent="0.2">
      <c r="C5977" s="1"/>
      <c r="E597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7">
        <f t="shared" si="187"/>
        <v>5976</v>
      </c>
      <c r="G5977" s="2"/>
    </row>
    <row r="5978" spans="3:7" x14ac:dyDescent="0.2">
      <c r="C5978" s="1"/>
      <c r="E5978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8">
        <f t="shared" si="187"/>
        <v>5977</v>
      </c>
      <c r="G5978" s="2"/>
    </row>
    <row r="5979" spans="3:7" x14ac:dyDescent="0.2">
      <c r="C5979" s="1"/>
      <c r="E5979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79">
        <f t="shared" si="187"/>
        <v>5978</v>
      </c>
      <c r="G5979" s="2"/>
    </row>
    <row r="5980" spans="3:7" x14ac:dyDescent="0.2">
      <c r="C5980" s="1"/>
      <c r="E5980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0">
        <f t="shared" si="187"/>
        <v>5979</v>
      </c>
      <c r="G5980" s="2"/>
    </row>
    <row r="5981" spans="3:7" x14ac:dyDescent="0.2">
      <c r="C5981" s="1"/>
      <c r="E5981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1">
        <f t="shared" si="187"/>
        <v>5980</v>
      </c>
      <c r="G5981" s="2"/>
    </row>
    <row r="5982" spans="3:7" x14ac:dyDescent="0.2">
      <c r="C5982" s="1"/>
      <c r="E5982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2">
        <f t="shared" si="187"/>
        <v>5981</v>
      </c>
      <c r="G5982" s="2"/>
    </row>
    <row r="5983" spans="3:7" x14ac:dyDescent="0.2">
      <c r="C5983" s="1"/>
      <c r="E5983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3">
        <f t="shared" si="187"/>
        <v>5982</v>
      </c>
      <c r="G5983" s="2"/>
    </row>
    <row r="5984" spans="3:7" x14ac:dyDescent="0.2">
      <c r="C5984" s="1"/>
      <c r="E5984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4">
        <f t="shared" si="187"/>
        <v>5983</v>
      </c>
      <c r="G5984" s="2"/>
    </row>
    <row r="5985" spans="3:7" x14ac:dyDescent="0.2">
      <c r="C5985" s="1"/>
      <c r="E598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5">
        <f t="shared" si="187"/>
        <v>5984</v>
      </c>
      <c r="G5985" s="2"/>
    </row>
    <row r="5986" spans="3:7" x14ac:dyDescent="0.2">
      <c r="C5986" s="1"/>
      <c r="E598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6">
        <f t="shared" si="187"/>
        <v>5985</v>
      </c>
      <c r="G5986" s="2"/>
    </row>
    <row r="5987" spans="3:7" x14ac:dyDescent="0.2">
      <c r="C5987" s="1"/>
      <c r="E598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7">
        <f t="shared" si="187"/>
        <v>5986</v>
      </c>
      <c r="G5987" s="2"/>
    </row>
    <row r="5988" spans="3:7" x14ac:dyDescent="0.2">
      <c r="C5988" s="1"/>
      <c r="E5988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8">
        <f t="shared" si="187"/>
        <v>5987</v>
      </c>
      <c r="G5988" s="2"/>
    </row>
    <row r="5989" spans="3:7" x14ac:dyDescent="0.2">
      <c r="C5989" s="1"/>
      <c r="E5989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89">
        <f t="shared" si="187"/>
        <v>5988</v>
      </c>
      <c r="G5989" s="2"/>
    </row>
    <row r="5990" spans="3:7" x14ac:dyDescent="0.2">
      <c r="C5990" s="1"/>
      <c r="E5990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0">
        <f t="shared" si="187"/>
        <v>5989</v>
      </c>
      <c r="G5990" s="2"/>
    </row>
    <row r="5991" spans="3:7" x14ac:dyDescent="0.2">
      <c r="C5991" s="1"/>
      <c r="E5991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1">
        <f t="shared" si="187"/>
        <v>5990</v>
      </c>
      <c r="G5991" s="2"/>
    </row>
    <row r="5992" spans="3:7" x14ac:dyDescent="0.2">
      <c r="C5992" s="1"/>
      <c r="E5992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2">
        <f t="shared" si="187"/>
        <v>5991</v>
      </c>
      <c r="G5992" s="2"/>
    </row>
    <row r="5993" spans="3:7" x14ac:dyDescent="0.2">
      <c r="C5993" s="1"/>
      <c r="E5993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3">
        <f t="shared" si="187"/>
        <v>5992</v>
      </c>
      <c r="G5993" s="2"/>
    </row>
    <row r="5994" spans="3:7" x14ac:dyDescent="0.2">
      <c r="C5994" s="1"/>
      <c r="E5994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4">
        <f t="shared" si="187"/>
        <v>5993</v>
      </c>
      <c r="G5994" s="2"/>
    </row>
    <row r="5995" spans="3:7" x14ac:dyDescent="0.2">
      <c r="C5995" s="1"/>
      <c r="E599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5">
        <f t="shared" si="187"/>
        <v>5994</v>
      </c>
      <c r="G5995" s="2"/>
    </row>
    <row r="5996" spans="3:7" x14ac:dyDescent="0.2">
      <c r="C5996" s="1"/>
      <c r="E599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6">
        <f t="shared" si="187"/>
        <v>5995</v>
      </c>
      <c r="G5996" s="2"/>
    </row>
    <row r="5997" spans="3:7" x14ac:dyDescent="0.2">
      <c r="C5997" s="1"/>
      <c r="E599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7">
        <f t="shared" si="187"/>
        <v>5996</v>
      </c>
      <c r="G5997" s="2"/>
    </row>
    <row r="5998" spans="3:7" x14ac:dyDescent="0.2">
      <c r="C5998" s="1"/>
      <c r="E5998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8">
        <f t="shared" si="187"/>
        <v>5997</v>
      </c>
      <c r="G5998" s="2"/>
    </row>
    <row r="5999" spans="3:7" x14ac:dyDescent="0.2">
      <c r="C5999" s="1"/>
      <c r="E5999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5999">
        <f t="shared" si="187"/>
        <v>5998</v>
      </c>
      <c r="G5999" s="2"/>
    </row>
    <row r="6000" spans="3:7" x14ac:dyDescent="0.2">
      <c r="C6000" s="1"/>
      <c r="E6000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0">
        <f t="shared" si="187"/>
        <v>5999</v>
      </c>
      <c r="G6000" s="2"/>
    </row>
    <row r="6001" spans="3:7" x14ac:dyDescent="0.2">
      <c r="C6001" s="1"/>
      <c r="E6001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1">
        <f t="shared" si="187"/>
        <v>6000</v>
      </c>
      <c r="G6001" s="2"/>
    </row>
    <row r="6002" spans="3:7" x14ac:dyDescent="0.2">
      <c r="C6002" s="1"/>
      <c r="E6002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2">
        <f t="shared" si="187"/>
        <v>6001</v>
      </c>
      <c r="G6002" s="2"/>
    </row>
    <row r="6003" spans="3:7" x14ac:dyDescent="0.2">
      <c r="C6003" s="1"/>
      <c r="E6003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3">
        <f t="shared" si="187"/>
        <v>6002</v>
      </c>
      <c r="G6003" s="2"/>
    </row>
    <row r="6004" spans="3:7" x14ac:dyDescent="0.2">
      <c r="C6004" s="1"/>
      <c r="E6004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4">
        <f t="shared" si="187"/>
        <v>6003</v>
      </c>
      <c r="G6004" s="2"/>
    </row>
    <row r="6005" spans="3:7" x14ac:dyDescent="0.2">
      <c r="C6005" s="1"/>
      <c r="E600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5">
        <f t="shared" si="187"/>
        <v>6004</v>
      </c>
      <c r="G6005" s="2"/>
    </row>
    <row r="6006" spans="3:7" x14ac:dyDescent="0.2">
      <c r="C6006" s="1"/>
      <c r="E600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6">
        <f t="shared" si="187"/>
        <v>6005</v>
      </c>
      <c r="G6006" s="2"/>
    </row>
    <row r="6007" spans="3:7" x14ac:dyDescent="0.2">
      <c r="C6007" s="1"/>
      <c r="E600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7">
        <f t="shared" si="187"/>
        <v>6006</v>
      </c>
      <c r="G6007" s="2"/>
    </row>
    <row r="6008" spans="3:7" x14ac:dyDescent="0.2">
      <c r="C6008" s="1"/>
      <c r="E6008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8">
        <f t="shared" si="187"/>
        <v>6007</v>
      </c>
      <c r="G6008" s="2"/>
    </row>
    <row r="6009" spans="3:7" x14ac:dyDescent="0.2">
      <c r="C6009" s="1"/>
      <c r="E6009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09">
        <f t="shared" si="187"/>
        <v>6008</v>
      </c>
      <c r="G6009" s="2"/>
    </row>
    <row r="6010" spans="3:7" x14ac:dyDescent="0.2">
      <c r="C6010" s="1"/>
      <c r="E6010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0">
        <f t="shared" si="187"/>
        <v>6009</v>
      </c>
      <c r="G6010" s="2"/>
    </row>
    <row r="6011" spans="3:7" x14ac:dyDescent="0.2">
      <c r="C6011" s="1"/>
      <c r="E6011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1">
        <f t="shared" si="187"/>
        <v>6010</v>
      </c>
      <c r="G6011" s="2"/>
    </row>
    <row r="6012" spans="3:7" x14ac:dyDescent="0.2">
      <c r="C6012" s="1"/>
      <c r="E6012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2">
        <f t="shared" si="187"/>
        <v>6011</v>
      </c>
      <c r="G6012" s="2"/>
    </row>
    <row r="6013" spans="3:7" x14ac:dyDescent="0.2">
      <c r="C6013" s="1"/>
      <c r="E6013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3">
        <f t="shared" si="187"/>
        <v>6012</v>
      </c>
      <c r="G6013" s="2"/>
    </row>
    <row r="6014" spans="3:7" x14ac:dyDescent="0.2">
      <c r="C6014" s="1"/>
      <c r="E6014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4">
        <f t="shared" si="187"/>
        <v>6013</v>
      </c>
      <c r="G6014" s="2"/>
    </row>
    <row r="6015" spans="3:7" x14ac:dyDescent="0.2">
      <c r="C6015" s="1"/>
      <c r="E6015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5">
        <f t="shared" si="187"/>
        <v>6014</v>
      </c>
      <c r="G6015" s="2"/>
    </row>
    <row r="6016" spans="3:7" x14ac:dyDescent="0.2">
      <c r="C6016" s="1"/>
      <c r="E6016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6">
        <f t="shared" si="187"/>
        <v>6015</v>
      </c>
      <c r="G6016" s="2"/>
    </row>
    <row r="6017" spans="3:7" x14ac:dyDescent="0.2">
      <c r="C6017" s="1"/>
      <c r="E6017" t="str">
        <f t="shared" si="18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7">
        <f t="shared" si="187"/>
        <v>6016</v>
      </c>
      <c r="G6017" s="2"/>
    </row>
    <row r="6018" spans="3:7" x14ac:dyDescent="0.2">
      <c r="C6018" s="1"/>
      <c r="E6018" t="str">
        <f t="shared" ref="E6018:E6081" si="188">IF(B6018=B6017,CONCATENATE(D6018,",",E6017), D6018)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8">
        <f t="shared" ref="F6018:F6081" si="189">LEN(E6018)</f>
        <v>6017</v>
      </c>
      <c r="G6018" s="2"/>
    </row>
    <row r="6019" spans="3:7" x14ac:dyDescent="0.2">
      <c r="C6019" s="1"/>
      <c r="E601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19">
        <f t="shared" si="189"/>
        <v>6018</v>
      </c>
      <c r="G6019" s="2"/>
    </row>
    <row r="6020" spans="3:7" x14ac:dyDescent="0.2">
      <c r="C6020" s="1"/>
      <c r="E602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0">
        <f t="shared" si="189"/>
        <v>6019</v>
      </c>
      <c r="G6020" s="2"/>
    </row>
    <row r="6021" spans="3:7" x14ac:dyDescent="0.2">
      <c r="C6021" s="1"/>
      <c r="E602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1">
        <f t="shared" si="189"/>
        <v>6020</v>
      </c>
      <c r="G6021" s="2"/>
    </row>
    <row r="6022" spans="3:7" x14ac:dyDescent="0.2">
      <c r="C6022" s="1"/>
      <c r="E6022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2">
        <f t="shared" si="189"/>
        <v>6021</v>
      </c>
      <c r="G6022" s="2"/>
    </row>
    <row r="6023" spans="3:7" x14ac:dyDescent="0.2">
      <c r="C6023" s="1"/>
      <c r="E6023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3">
        <f t="shared" si="189"/>
        <v>6022</v>
      </c>
      <c r="G6023" s="2"/>
    </row>
    <row r="6024" spans="3:7" x14ac:dyDescent="0.2">
      <c r="C6024" s="1"/>
      <c r="E6024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4">
        <f t="shared" si="189"/>
        <v>6023</v>
      </c>
      <c r="G6024" s="2"/>
    </row>
    <row r="6025" spans="3:7" x14ac:dyDescent="0.2">
      <c r="C6025" s="1"/>
      <c r="E6025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5">
        <f t="shared" si="189"/>
        <v>6024</v>
      </c>
      <c r="G6025" s="2"/>
    </row>
    <row r="6026" spans="3:7" x14ac:dyDescent="0.2">
      <c r="C6026" s="1"/>
      <c r="E6026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6">
        <f t="shared" si="189"/>
        <v>6025</v>
      </c>
      <c r="G6026" s="2"/>
    </row>
    <row r="6027" spans="3:7" x14ac:dyDescent="0.2">
      <c r="C6027" s="1"/>
      <c r="E6027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7">
        <f t="shared" si="189"/>
        <v>6026</v>
      </c>
      <c r="G6027" s="2"/>
    </row>
    <row r="6028" spans="3:7" x14ac:dyDescent="0.2">
      <c r="C6028" s="1"/>
      <c r="E6028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8">
        <f t="shared" si="189"/>
        <v>6027</v>
      </c>
      <c r="G6028" s="2"/>
    </row>
    <row r="6029" spans="3:7" x14ac:dyDescent="0.2">
      <c r="C6029" s="1"/>
      <c r="E602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29">
        <f t="shared" si="189"/>
        <v>6028</v>
      </c>
      <c r="G6029" s="2"/>
    </row>
    <row r="6030" spans="3:7" x14ac:dyDescent="0.2">
      <c r="C6030" s="1"/>
      <c r="E603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0">
        <f t="shared" si="189"/>
        <v>6029</v>
      </c>
      <c r="G6030" s="2"/>
    </row>
    <row r="6031" spans="3:7" x14ac:dyDescent="0.2">
      <c r="C6031" s="1"/>
      <c r="E603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1">
        <f t="shared" si="189"/>
        <v>6030</v>
      </c>
      <c r="G6031" s="2"/>
    </row>
    <row r="6032" spans="3:7" x14ac:dyDescent="0.2">
      <c r="C6032" s="1"/>
      <c r="E6032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2">
        <f t="shared" si="189"/>
        <v>6031</v>
      </c>
      <c r="G6032" s="2"/>
    </row>
    <row r="6033" spans="3:7" x14ac:dyDescent="0.2">
      <c r="C6033" s="1"/>
      <c r="E6033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3">
        <f t="shared" si="189"/>
        <v>6032</v>
      </c>
      <c r="G6033" s="2"/>
    </row>
    <row r="6034" spans="3:7" x14ac:dyDescent="0.2">
      <c r="C6034" s="1"/>
      <c r="E6034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4">
        <f t="shared" si="189"/>
        <v>6033</v>
      </c>
      <c r="G6034" s="2"/>
    </row>
    <row r="6035" spans="3:7" x14ac:dyDescent="0.2">
      <c r="C6035" s="1"/>
      <c r="E6035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5">
        <f t="shared" si="189"/>
        <v>6034</v>
      </c>
      <c r="G6035" s="2"/>
    </row>
    <row r="6036" spans="3:7" x14ac:dyDescent="0.2">
      <c r="C6036" s="1"/>
      <c r="E6036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6">
        <f t="shared" si="189"/>
        <v>6035</v>
      </c>
      <c r="G6036" s="2"/>
    </row>
    <row r="6037" spans="3:7" x14ac:dyDescent="0.2">
      <c r="C6037" s="1"/>
      <c r="E6037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7">
        <f t="shared" si="189"/>
        <v>6036</v>
      </c>
      <c r="G6037" s="2"/>
    </row>
    <row r="6038" spans="3:7" x14ac:dyDescent="0.2">
      <c r="C6038" s="1"/>
      <c r="E6038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8">
        <f t="shared" si="189"/>
        <v>6037</v>
      </c>
      <c r="G6038" s="2"/>
    </row>
    <row r="6039" spans="3:7" x14ac:dyDescent="0.2">
      <c r="C6039" s="1"/>
      <c r="E603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39">
        <f t="shared" si="189"/>
        <v>6038</v>
      </c>
      <c r="G6039" s="2"/>
    </row>
    <row r="6040" spans="3:7" x14ac:dyDescent="0.2">
      <c r="C6040" s="1"/>
      <c r="E604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0">
        <f t="shared" si="189"/>
        <v>6039</v>
      </c>
      <c r="G6040" s="2"/>
    </row>
    <row r="6041" spans="3:7" x14ac:dyDescent="0.2">
      <c r="C6041" s="1"/>
      <c r="E604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1">
        <f t="shared" si="189"/>
        <v>6040</v>
      </c>
      <c r="G6041" s="2"/>
    </row>
    <row r="6042" spans="3:7" x14ac:dyDescent="0.2">
      <c r="C6042" s="1"/>
      <c r="E6042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2">
        <f t="shared" si="189"/>
        <v>6041</v>
      </c>
      <c r="G6042" s="2"/>
    </row>
    <row r="6043" spans="3:7" x14ac:dyDescent="0.2">
      <c r="C6043" s="1"/>
      <c r="E6043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3">
        <f t="shared" si="189"/>
        <v>6042</v>
      </c>
      <c r="G6043" s="2"/>
    </row>
    <row r="6044" spans="3:7" x14ac:dyDescent="0.2">
      <c r="C6044" s="1"/>
      <c r="E6044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4">
        <f t="shared" si="189"/>
        <v>6043</v>
      </c>
      <c r="G6044" s="2"/>
    </row>
    <row r="6045" spans="3:7" x14ac:dyDescent="0.2">
      <c r="C6045" s="1"/>
      <c r="E6045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5">
        <f t="shared" si="189"/>
        <v>6044</v>
      </c>
      <c r="G6045" s="2"/>
    </row>
    <row r="6046" spans="3:7" x14ac:dyDescent="0.2">
      <c r="C6046" s="1"/>
      <c r="E6046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6">
        <f t="shared" si="189"/>
        <v>6045</v>
      </c>
      <c r="G6046" s="2"/>
    </row>
    <row r="6047" spans="3:7" x14ac:dyDescent="0.2">
      <c r="C6047" s="1"/>
      <c r="E6047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7">
        <f t="shared" si="189"/>
        <v>6046</v>
      </c>
      <c r="G6047" s="2"/>
    </row>
    <row r="6048" spans="3:7" x14ac:dyDescent="0.2">
      <c r="C6048" s="1"/>
      <c r="E6048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8">
        <f t="shared" si="189"/>
        <v>6047</v>
      </c>
      <c r="G6048" s="2"/>
    </row>
    <row r="6049" spans="3:7" x14ac:dyDescent="0.2">
      <c r="C6049" s="1"/>
      <c r="E604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49">
        <f t="shared" si="189"/>
        <v>6048</v>
      </c>
      <c r="G6049" s="2"/>
    </row>
    <row r="6050" spans="3:7" x14ac:dyDescent="0.2">
      <c r="C6050" s="1"/>
      <c r="E605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0">
        <f t="shared" si="189"/>
        <v>6049</v>
      </c>
      <c r="G6050" s="2"/>
    </row>
    <row r="6051" spans="3:7" x14ac:dyDescent="0.2">
      <c r="C6051" s="1"/>
      <c r="E605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1">
        <f t="shared" si="189"/>
        <v>6050</v>
      </c>
      <c r="G6051" s="2"/>
    </row>
    <row r="6052" spans="3:7" x14ac:dyDescent="0.2">
      <c r="C6052" s="1"/>
      <c r="E6052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2">
        <f t="shared" si="189"/>
        <v>6051</v>
      </c>
      <c r="G6052" s="2"/>
    </row>
    <row r="6053" spans="3:7" x14ac:dyDescent="0.2">
      <c r="C6053" s="1"/>
      <c r="E6053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3">
        <f t="shared" si="189"/>
        <v>6052</v>
      </c>
      <c r="G6053" s="2"/>
    </row>
    <row r="6054" spans="3:7" x14ac:dyDescent="0.2">
      <c r="C6054" s="1"/>
      <c r="E6054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4">
        <f t="shared" si="189"/>
        <v>6053</v>
      </c>
      <c r="G6054" s="2"/>
    </row>
    <row r="6055" spans="3:7" x14ac:dyDescent="0.2">
      <c r="C6055" s="1"/>
      <c r="E6055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5">
        <f t="shared" si="189"/>
        <v>6054</v>
      </c>
      <c r="G6055" s="2"/>
    </row>
    <row r="6056" spans="3:7" x14ac:dyDescent="0.2">
      <c r="C6056" s="1"/>
      <c r="E6056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6">
        <f t="shared" si="189"/>
        <v>6055</v>
      </c>
      <c r="G6056" s="2"/>
    </row>
    <row r="6057" spans="3:7" x14ac:dyDescent="0.2">
      <c r="C6057" s="1"/>
      <c r="E6057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7">
        <f t="shared" si="189"/>
        <v>6056</v>
      </c>
      <c r="G6057" s="2"/>
    </row>
    <row r="6058" spans="3:7" x14ac:dyDescent="0.2">
      <c r="C6058" s="1"/>
      <c r="E6058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8">
        <f t="shared" si="189"/>
        <v>6057</v>
      </c>
      <c r="G6058" s="2"/>
    </row>
    <row r="6059" spans="3:7" x14ac:dyDescent="0.2">
      <c r="C6059" s="1"/>
      <c r="E605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59">
        <f t="shared" si="189"/>
        <v>6058</v>
      </c>
      <c r="G6059" s="2"/>
    </row>
    <row r="6060" spans="3:7" x14ac:dyDescent="0.2">
      <c r="C6060" s="1"/>
      <c r="E606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0">
        <f t="shared" si="189"/>
        <v>6059</v>
      </c>
      <c r="G6060" s="2"/>
    </row>
    <row r="6061" spans="3:7" x14ac:dyDescent="0.2">
      <c r="C6061" s="1"/>
      <c r="E606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1">
        <f t="shared" si="189"/>
        <v>6060</v>
      </c>
      <c r="G6061" s="2"/>
    </row>
    <row r="6062" spans="3:7" x14ac:dyDescent="0.2">
      <c r="C6062" s="1"/>
      <c r="E6062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2">
        <f t="shared" si="189"/>
        <v>6061</v>
      </c>
      <c r="G6062" s="2"/>
    </row>
    <row r="6063" spans="3:7" x14ac:dyDescent="0.2">
      <c r="C6063" s="1"/>
      <c r="E6063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3">
        <f t="shared" si="189"/>
        <v>6062</v>
      </c>
      <c r="G6063" s="2"/>
    </row>
    <row r="6064" spans="3:7" x14ac:dyDescent="0.2">
      <c r="C6064" s="1"/>
      <c r="E6064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4">
        <f t="shared" si="189"/>
        <v>6063</v>
      </c>
      <c r="G6064" s="2"/>
    </row>
    <row r="6065" spans="3:7" x14ac:dyDescent="0.2">
      <c r="C6065" s="1"/>
      <c r="E6065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5">
        <f t="shared" si="189"/>
        <v>6064</v>
      </c>
      <c r="G6065" s="2"/>
    </row>
    <row r="6066" spans="3:7" x14ac:dyDescent="0.2">
      <c r="C6066" s="1"/>
      <c r="E6066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6">
        <f t="shared" si="189"/>
        <v>6065</v>
      </c>
      <c r="G6066" s="2"/>
    </row>
    <row r="6067" spans="3:7" x14ac:dyDescent="0.2">
      <c r="C6067" s="1"/>
      <c r="E6067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7">
        <f t="shared" si="189"/>
        <v>6066</v>
      </c>
      <c r="G6067" s="2"/>
    </row>
    <row r="6068" spans="3:7" x14ac:dyDescent="0.2">
      <c r="C6068" s="1"/>
      <c r="E6068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8">
        <f t="shared" si="189"/>
        <v>6067</v>
      </c>
      <c r="G6068" s="2"/>
    </row>
    <row r="6069" spans="3:7" x14ac:dyDescent="0.2">
      <c r="C6069" s="1"/>
      <c r="E606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69">
        <f t="shared" si="189"/>
        <v>6068</v>
      </c>
      <c r="G6069" s="2"/>
    </row>
    <row r="6070" spans="3:7" x14ac:dyDescent="0.2">
      <c r="C6070" s="1"/>
      <c r="E607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0">
        <f t="shared" si="189"/>
        <v>6069</v>
      </c>
      <c r="G6070" s="2"/>
    </row>
    <row r="6071" spans="3:7" x14ac:dyDescent="0.2">
      <c r="C6071" s="1"/>
      <c r="E607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1">
        <f t="shared" si="189"/>
        <v>6070</v>
      </c>
      <c r="G6071" s="2"/>
    </row>
    <row r="6072" spans="3:7" x14ac:dyDescent="0.2">
      <c r="C6072" s="1"/>
      <c r="E6072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2">
        <f t="shared" si="189"/>
        <v>6071</v>
      </c>
      <c r="G6072" s="2"/>
    </row>
    <row r="6073" spans="3:7" x14ac:dyDescent="0.2">
      <c r="C6073" s="1"/>
      <c r="E6073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3">
        <f t="shared" si="189"/>
        <v>6072</v>
      </c>
      <c r="G6073" s="2"/>
    </row>
    <row r="6074" spans="3:7" x14ac:dyDescent="0.2">
      <c r="C6074" s="1"/>
      <c r="E6074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4">
        <f t="shared" si="189"/>
        <v>6073</v>
      </c>
      <c r="G6074" s="2"/>
    </row>
    <row r="6075" spans="3:7" x14ac:dyDescent="0.2">
      <c r="C6075" s="1"/>
      <c r="E6075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5">
        <f t="shared" si="189"/>
        <v>6074</v>
      </c>
      <c r="G6075" s="2"/>
    </row>
    <row r="6076" spans="3:7" x14ac:dyDescent="0.2">
      <c r="C6076" s="1"/>
      <c r="E6076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6">
        <f t="shared" si="189"/>
        <v>6075</v>
      </c>
      <c r="G6076" s="2"/>
    </row>
    <row r="6077" spans="3:7" x14ac:dyDescent="0.2">
      <c r="C6077" s="1"/>
      <c r="E6077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7">
        <f t="shared" si="189"/>
        <v>6076</v>
      </c>
      <c r="G6077" s="2"/>
    </row>
    <row r="6078" spans="3:7" x14ac:dyDescent="0.2">
      <c r="C6078" s="1"/>
      <c r="E6078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8">
        <f t="shared" si="189"/>
        <v>6077</v>
      </c>
      <c r="G6078" s="2"/>
    </row>
    <row r="6079" spans="3:7" x14ac:dyDescent="0.2">
      <c r="C6079" s="1"/>
      <c r="E6079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79">
        <f t="shared" si="189"/>
        <v>6078</v>
      </c>
      <c r="G6079" s="2"/>
    </row>
    <row r="6080" spans="3:7" x14ac:dyDescent="0.2">
      <c r="C6080" s="1"/>
      <c r="E6080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0">
        <f t="shared" si="189"/>
        <v>6079</v>
      </c>
      <c r="G6080" s="2"/>
    </row>
    <row r="6081" spans="3:7" x14ac:dyDescent="0.2">
      <c r="C6081" s="1"/>
      <c r="E6081" t="str">
        <f t="shared" si="18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1">
        <f t="shared" si="189"/>
        <v>6080</v>
      </c>
      <c r="G6081" s="2"/>
    </row>
    <row r="6082" spans="3:7" x14ac:dyDescent="0.2">
      <c r="C6082" s="1"/>
      <c r="E6082" t="str">
        <f t="shared" ref="E6082:E6145" si="190">IF(B6082=B6081,CONCATENATE(D6082,",",E6081), D6082)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2">
        <f t="shared" ref="F6082:F6145" si="191">LEN(E6082)</f>
        <v>6081</v>
      </c>
      <c r="G6082" s="2"/>
    </row>
    <row r="6083" spans="3:7" x14ac:dyDescent="0.2">
      <c r="C6083" s="1"/>
      <c r="E608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3">
        <f t="shared" si="191"/>
        <v>6082</v>
      </c>
      <c r="G6083" s="2"/>
    </row>
    <row r="6084" spans="3:7" x14ac:dyDescent="0.2">
      <c r="C6084" s="1"/>
      <c r="E608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4">
        <f t="shared" si="191"/>
        <v>6083</v>
      </c>
      <c r="G6084" s="2"/>
    </row>
    <row r="6085" spans="3:7" x14ac:dyDescent="0.2">
      <c r="C6085" s="1"/>
      <c r="E608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5">
        <f t="shared" si="191"/>
        <v>6084</v>
      </c>
      <c r="G6085" s="2"/>
    </row>
    <row r="6086" spans="3:7" x14ac:dyDescent="0.2">
      <c r="C6086" s="1"/>
      <c r="E6086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6">
        <f t="shared" si="191"/>
        <v>6085</v>
      </c>
      <c r="G6086" s="2"/>
    </row>
    <row r="6087" spans="3:7" x14ac:dyDescent="0.2">
      <c r="C6087" s="1"/>
      <c r="E6087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7">
        <f t="shared" si="191"/>
        <v>6086</v>
      </c>
      <c r="G6087" s="2"/>
    </row>
    <row r="6088" spans="3:7" x14ac:dyDescent="0.2">
      <c r="C6088" s="1"/>
      <c r="E6088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8">
        <f t="shared" si="191"/>
        <v>6087</v>
      </c>
      <c r="G6088" s="2"/>
    </row>
    <row r="6089" spans="3:7" x14ac:dyDescent="0.2">
      <c r="C6089" s="1"/>
      <c r="E6089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89">
        <f t="shared" si="191"/>
        <v>6088</v>
      </c>
      <c r="G6089" s="2"/>
    </row>
    <row r="6090" spans="3:7" x14ac:dyDescent="0.2">
      <c r="C6090" s="1"/>
      <c r="E6090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0">
        <f t="shared" si="191"/>
        <v>6089</v>
      </c>
      <c r="G6090" s="2"/>
    </row>
    <row r="6091" spans="3:7" x14ac:dyDescent="0.2">
      <c r="C6091" s="1"/>
      <c r="E6091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1">
        <f t="shared" si="191"/>
        <v>6090</v>
      </c>
      <c r="G6091" s="2"/>
    </row>
    <row r="6092" spans="3:7" x14ac:dyDescent="0.2">
      <c r="C6092" s="1"/>
      <c r="E6092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2">
        <f t="shared" si="191"/>
        <v>6091</v>
      </c>
      <c r="G6092" s="2"/>
    </row>
    <row r="6093" spans="3:7" x14ac:dyDescent="0.2">
      <c r="C6093" s="1"/>
      <c r="E609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3">
        <f t="shared" si="191"/>
        <v>6092</v>
      </c>
      <c r="G6093" s="2"/>
    </row>
    <row r="6094" spans="3:7" x14ac:dyDescent="0.2">
      <c r="C6094" s="1"/>
      <c r="E609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4">
        <f t="shared" si="191"/>
        <v>6093</v>
      </c>
      <c r="G6094" s="2"/>
    </row>
    <row r="6095" spans="3:7" x14ac:dyDescent="0.2">
      <c r="C6095" s="1"/>
      <c r="E609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5">
        <f t="shared" si="191"/>
        <v>6094</v>
      </c>
      <c r="G6095" s="2"/>
    </row>
    <row r="6096" spans="3:7" x14ac:dyDescent="0.2">
      <c r="C6096" s="1"/>
      <c r="E6096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6">
        <f t="shared" si="191"/>
        <v>6095</v>
      </c>
      <c r="G6096" s="2"/>
    </row>
    <row r="6097" spans="3:7" x14ac:dyDescent="0.2">
      <c r="C6097" s="1"/>
      <c r="E6097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7">
        <f t="shared" si="191"/>
        <v>6096</v>
      </c>
      <c r="G6097" s="2"/>
    </row>
    <row r="6098" spans="3:7" x14ac:dyDescent="0.2">
      <c r="C6098" s="1"/>
      <c r="E6098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8">
        <f t="shared" si="191"/>
        <v>6097</v>
      </c>
      <c r="G6098" s="2"/>
    </row>
    <row r="6099" spans="3:7" x14ac:dyDescent="0.2">
      <c r="C6099" s="1"/>
      <c r="E6099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099">
        <f t="shared" si="191"/>
        <v>6098</v>
      </c>
      <c r="G6099" s="2"/>
    </row>
    <row r="6100" spans="3:7" x14ac:dyDescent="0.2">
      <c r="C6100" s="1"/>
      <c r="E6100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0">
        <f t="shared" si="191"/>
        <v>6099</v>
      </c>
      <c r="G6100" s="2"/>
    </row>
    <row r="6101" spans="3:7" x14ac:dyDescent="0.2">
      <c r="C6101" s="1"/>
      <c r="E6101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1">
        <f t="shared" si="191"/>
        <v>6100</v>
      </c>
      <c r="G6101" s="2"/>
    </row>
    <row r="6102" spans="3:7" x14ac:dyDescent="0.2">
      <c r="C6102" s="1"/>
      <c r="E6102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2">
        <f t="shared" si="191"/>
        <v>6101</v>
      </c>
      <c r="G6102" s="2"/>
    </row>
    <row r="6103" spans="3:7" x14ac:dyDescent="0.2">
      <c r="C6103" s="1"/>
      <c r="E610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3">
        <f t="shared" si="191"/>
        <v>6102</v>
      </c>
      <c r="G6103" s="2"/>
    </row>
    <row r="6104" spans="3:7" x14ac:dyDescent="0.2">
      <c r="C6104" s="1"/>
      <c r="E610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4">
        <f t="shared" si="191"/>
        <v>6103</v>
      </c>
      <c r="G6104" s="2"/>
    </row>
    <row r="6105" spans="3:7" x14ac:dyDescent="0.2">
      <c r="C6105" s="1"/>
      <c r="E610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5">
        <f t="shared" si="191"/>
        <v>6104</v>
      </c>
      <c r="G6105" s="2"/>
    </row>
    <row r="6106" spans="3:7" x14ac:dyDescent="0.2">
      <c r="C6106" s="1"/>
      <c r="E6106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6">
        <f t="shared" si="191"/>
        <v>6105</v>
      </c>
      <c r="G6106" s="2"/>
    </row>
    <row r="6107" spans="3:7" x14ac:dyDescent="0.2">
      <c r="C6107" s="1"/>
      <c r="E6107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7">
        <f t="shared" si="191"/>
        <v>6106</v>
      </c>
      <c r="G6107" s="2"/>
    </row>
    <row r="6108" spans="3:7" x14ac:dyDescent="0.2">
      <c r="C6108" s="1"/>
      <c r="E6108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8">
        <f t="shared" si="191"/>
        <v>6107</v>
      </c>
      <c r="G6108" s="2"/>
    </row>
    <row r="6109" spans="3:7" x14ac:dyDescent="0.2">
      <c r="C6109" s="1"/>
      <c r="E6109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09">
        <f t="shared" si="191"/>
        <v>6108</v>
      </c>
      <c r="G6109" s="2"/>
    </row>
    <row r="6110" spans="3:7" x14ac:dyDescent="0.2">
      <c r="C6110" s="1"/>
      <c r="E6110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0">
        <f t="shared" si="191"/>
        <v>6109</v>
      </c>
      <c r="G6110" s="2"/>
    </row>
    <row r="6111" spans="3:7" x14ac:dyDescent="0.2">
      <c r="C6111" s="1"/>
      <c r="E6111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1">
        <f t="shared" si="191"/>
        <v>6110</v>
      </c>
      <c r="G6111" s="2"/>
    </row>
    <row r="6112" spans="3:7" x14ac:dyDescent="0.2">
      <c r="C6112" s="1"/>
      <c r="E6112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2">
        <f t="shared" si="191"/>
        <v>6111</v>
      </c>
      <c r="G6112" s="2"/>
    </row>
    <row r="6113" spans="3:7" x14ac:dyDescent="0.2">
      <c r="C6113" s="1"/>
      <c r="E611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3">
        <f t="shared" si="191"/>
        <v>6112</v>
      </c>
      <c r="G6113" s="2"/>
    </row>
    <row r="6114" spans="3:7" x14ac:dyDescent="0.2">
      <c r="C6114" s="1"/>
      <c r="E611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4">
        <f t="shared" si="191"/>
        <v>6113</v>
      </c>
      <c r="G6114" s="2"/>
    </row>
    <row r="6115" spans="3:7" x14ac:dyDescent="0.2">
      <c r="C6115" s="1"/>
      <c r="E611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5">
        <f t="shared" si="191"/>
        <v>6114</v>
      </c>
      <c r="G6115" s="2"/>
    </row>
    <row r="6116" spans="3:7" x14ac:dyDescent="0.2">
      <c r="C6116" s="1"/>
      <c r="E6116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6">
        <f t="shared" si="191"/>
        <v>6115</v>
      </c>
      <c r="G6116" s="2"/>
    </row>
    <row r="6117" spans="3:7" x14ac:dyDescent="0.2">
      <c r="C6117" s="1"/>
      <c r="E6117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7">
        <f t="shared" si="191"/>
        <v>6116</v>
      </c>
      <c r="G6117" s="2"/>
    </row>
    <row r="6118" spans="3:7" x14ac:dyDescent="0.2">
      <c r="C6118" s="1"/>
      <c r="E6118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8">
        <f t="shared" si="191"/>
        <v>6117</v>
      </c>
      <c r="G6118" s="2"/>
    </row>
    <row r="6119" spans="3:7" x14ac:dyDescent="0.2">
      <c r="C6119" s="1"/>
      <c r="E6119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19">
        <f t="shared" si="191"/>
        <v>6118</v>
      </c>
      <c r="G6119" s="2"/>
    </row>
    <row r="6120" spans="3:7" x14ac:dyDescent="0.2">
      <c r="C6120" s="1"/>
      <c r="E6120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0">
        <f t="shared" si="191"/>
        <v>6119</v>
      </c>
      <c r="G6120" s="2"/>
    </row>
    <row r="6121" spans="3:7" x14ac:dyDescent="0.2">
      <c r="C6121" s="1"/>
      <c r="E6121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1">
        <f t="shared" si="191"/>
        <v>6120</v>
      </c>
      <c r="G6121" s="2"/>
    </row>
    <row r="6122" spans="3:7" x14ac:dyDescent="0.2">
      <c r="C6122" s="1"/>
      <c r="E6122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2">
        <f t="shared" si="191"/>
        <v>6121</v>
      </c>
      <c r="G6122" s="2"/>
    </row>
    <row r="6123" spans="3:7" x14ac:dyDescent="0.2">
      <c r="C6123" s="1"/>
      <c r="E612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3">
        <f t="shared" si="191"/>
        <v>6122</v>
      </c>
      <c r="G6123" s="2"/>
    </row>
    <row r="6124" spans="3:7" x14ac:dyDescent="0.2">
      <c r="C6124" s="1"/>
      <c r="E612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4">
        <f t="shared" si="191"/>
        <v>6123</v>
      </c>
      <c r="G6124" s="2"/>
    </row>
    <row r="6125" spans="3:7" x14ac:dyDescent="0.2">
      <c r="C6125" s="1"/>
      <c r="E612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5">
        <f t="shared" si="191"/>
        <v>6124</v>
      </c>
      <c r="G6125" s="2"/>
    </row>
    <row r="6126" spans="3:7" x14ac:dyDescent="0.2">
      <c r="C6126" s="1"/>
      <c r="E6126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6">
        <f t="shared" si="191"/>
        <v>6125</v>
      </c>
      <c r="G6126" s="2"/>
    </row>
    <row r="6127" spans="3:7" x14ac:dyDescent="0.2">
      <c r="C6127" s="1"/>
      <c r="E6127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7">
        <f t="shared" si="191"/>
        <v>6126</v>
      </c>
      <c r="G6127" s="2"/>
    </row>
    <row r="6128" spans="3:7" x14ac:dyDescent="0.2">
      <c r="C6128" s="1"/>
      <c r="E6128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8">
        <f t="shared" si="191"/>
        <v>6127</v>
      </c>
      <c r="G6128" s="2"/>
    </row>
    <row r="6129" spans="3:7" x14ac:dyDescent="0.2">
      <c r="C6129" s="1"/>
      <c r="E6129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29">
        <f t="shared" si="191"/>
        <v>6128</v>
      </c>
      <c r="G6129" s="2"/>
    </row>
    <row r="6130" spans="3:7" x14ac:dyDescent="0.2">
      <c r="C6130" s="1"/>
      <c r="E6130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0">
        <f t="shared" si="191"/>
        <v>6129</v>
      </c>
      <c r="G6130" s="2"/>
    </row>
    <row r="6131" spans="3:7" x14ac:dyDescent="0.2">
      <c r="C6131" s="1"/>
      <c r="E6131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1">
        <f t="shared" si="191"/>
        <v>6130</v>
      </c>
      <c r="G6131" s="2"/>
    </row>
    <row r="6132" spans="3:7" x14ac:dyDescent="0.2">
      <c r="C6132" s="1"/>
      <c r="E6132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2">
        <f t="shared" si="191"/>
        <v>6131</v>
      </c>
      <c r="G6132" s="2"/>
    </row>
    <row r="6133" spans="3:7" x14ac:dyDescent="0.2">
      <c r="C6133" s="1"/>
      <c r="E613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3">
        <f t="shared" si="191"/>
        <v>6132</v>
      </c>
      <c r="G6133" s="2"/>
    </row>
    <row r="6134" spans="3:7" x14ac:dyDescent="0.2">
      <c r="C6134" s="1"/>
      <c r="E613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4">
        <f t="shared" si="191"/>
        <v>6133</v>
      </c>
      <c r="G6134" s="2"/>
    </row>
    <row r="6135" spans="3:7" x14ac:dyDescent="0.2">
      <c r="C6135" s="1"/>
      <c r="E613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5">
        <f t="shared" si="191"/>
        <v>6134</v>
      </c>
      <c r="G6135" s="2"/>
    </row>
    <row r="6136" spans="3:7" x14ac:dyDescent="0.2">
      <c r="C6136" s="1"/>
      <c r="E6136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6">
        <f t="shared" si="191"/>
        <v>6135</v>
      </c>
      <c r="G6136" s="2"/>
    </row>
    <row r="6137" spans="3:7" x14ac:dyDescent="0.2">
      <c r="C6137" s="1"/>
      <c r="E6137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7">
        <f t="shared" si="191"/>
        <v>6136</v>
      </c>
      <c r="G6137" s="2"/>
    </row>
    <row r="6138" spans="3:7" x14ac:dyDescent="0.2">
      <c r="C6138" s="1"/>
      <c r="E6138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8">
        <f t="shared" si="191"/>
        <v>6137</v>
      </c>
      <c r="G6138" s="2"/>
    </row>
    <row r="6139" spans="3:7" x14ac:dyDescent="0.2">
      <c r="C6139" s="1"/>
      <c r="E6139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39">
        <f t="shared" si="191"/>
        <v>6138</v>
      </c>
      <c r="G6139" s="2"/>
    </row>
    <row r="6140" spans="3:7" x14ac:dyDescent="0.2">
      <c r="C6140" s="1"/>
      <c r="E6140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0">
        <f t="shared" si="191"/>
        <v>6139</v>
      </c>
      <c r="G6140" s="2"/>
    </row>
    <row r="6141" spans="3:7" x14ac:dyDescent="0.2">
      <c r="C6141" s="1"/>
      <c r="E6141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1">
        <f t="shared" si="191"/>
        <v>6140</v>
      </c>
      <c r="G6141" s="2"/>
    </row>
    <row r="6142" spans="3:7" x14ac:dyDescent="0.2">
      <c r="C6142" s="1"/>
      <c r="E6142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2">
        <f t="shared" si="191"/>
        <v>6141</v>
      </c>
      <c r="G6142" s="2"/>
    </row>
    <row r="6143" spans="3:7" x14ac:dyDescent="0.2">
      <c r="C6143" s="1"/>
      <c r="E6143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3">
        <f t="shared" si="191"/>
        <v>6142</v>
      </c>
      <c r="G6143" s="2"/>
    </row>
    <row r="6144" spans="3:7" x14ac:dyDescent="0.2">
      <c r="C6144" s="1"/>
      <c r="E6144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4">
        <f t="shared" si="191"/>
        <v>6143</v>
      </c>
      <c r="G6144" s="2"/>
    </row>
    <row r="6145" spans="3:7" x14ac:dyDescent="0.2">
      <c r="C6145" s="1"/>
      <c r="E6145" t="str">
        <f t="shared" si="19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5">
        <f t="shared" si="191"/>
        <v>6144</v>
      </c>
      <c r="G6145" s="2"/>
    </row>
    <row r="6146" spans="3:7" x14ac:dyDescent="0.2">
      <c r="C6146" s="1"/>
      <c r="E6146" t="str">
        <f t="shared" ref="E6146:E6209" si="192">IF(B6146=B6145,CONCATENATE(D6146,",",E6145), D6146)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6">
        <f t="shared" ref="F6146:F6209" si="193">LEN(E6146)</f>
        <v>6145</v>
      </c>
      <c r="G6146" s="2"/>
    </row>
    <row r="6147" spans="3:7" x14ac:dyDescent="0.2">
      <c r="C6147" s="1"/>
      <c r="E614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7">
        <f t="shared" si="193"/>
        <v>6146</v>
      </c>
      <c r="G6147" s="2"/>
    </row>
    <row r="6148" spans="3:7" x14ac:dyDescent="0.2">
      <c r="C6148" s="1"/>
      <c r="E614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8">
        <f t="shared" si="193"/>
        <v>6147</v>
      </c>
      <c r="G6148" s="2"/>
    </row>
    <row r="6149" spans="3:7" x14ac:dyDescent="0.2">
      <c r="C6149" s="1"/>
      <c r="E614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49">
        <f t="shared" si="193"/>
        <v>6148</v>
      </c>
      <c r="G6149" s="2"/>
    </row>
    <row r="6150" spans="3:7" x14ac:dyDescent="0.2">
      <c r="C6150" s="1"/>
      <c r="E6150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0">
        <f t="shared" si="193"/>
        <v>6149</v>
      </c>
      <c r="G6150" s="2"/>
    </row>
    <row r="6151" spans="3:7" x14ac:dyDescent="0.2">
      <c r="C6151" s="1"/>
      <c r="E6151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1">
        <f t="shared" si="193"/>
        <v>6150</v>
      </c>
      <c r="G6151" s="2"/>
    </row>
    <row r="6152" spans="3:7" x14ac:dyDescent="0.2">
      <c r="C6152" s="1"/>
      <c r="E6152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2">
        <f t="shared" si="193"/>
        <v>6151</v>
      </c>
      <c r="G6152" s="2"/>
    </row>
    <row r="6153" spans="3:7" x14ac:dyDescent="0.2">
      <c r="C6153" s="1"/>
      <c r="E6153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3">
        <f t="shared" si="193"/>
        <v>6152</v>
      </c>
      <c r="G6153" s="2"/>
    </row>
    <row r="6154" spans="3:7" x14ac:dyDescent="0.2">
      <c r="C6154" s="1"/>
      <c r="E6154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4">
        <f t="shared" si="193"/>
        <v>6153</v>
      </c>
      <c r="G6154" s="2"/>
    </row>
    <row r="6155" spans="3:7" x14ac:dyDescent="0.2">
      <c r="C6155" s="1"/>
      <c r="E6155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5">
        <f t="shared" si="193"/>
        <v>6154</v>
      </c>
      <c r="G6155" s="2"/>
    </row>
    <row r="6156" spans="3:7" x14ac:dyDescent="0.2">
      <c r="C6156" s="1"/>
      <c r="E6156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6">
        <f t="shared" si="193"/>
        <v>6155</v>
      </c>
      <c r="G6156" s="2"/>
    </row>
    <row r="6157" spans="3:7" x14ac:dyDescent="0.2">
      <c r="C6157" s="1"/>
      <c r="E615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7">
        <f t="shared" si="193"/>
        <v>6156</v>
      </c>
      <c r="G6157" s="2"/>
    </row>
    <row r="6158" spans="3:7" x14ac:dyDescent="0.2">
      <c r="C6158" s="1"/>
      <c r="E615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8">
        <f t="shared" si="193"/>
        <v>6157</v>
      </c>
      <c r="G6158" s="2"/>
    </row>
    <row r="6159" spans="3:7" x14ac:dyDescent="0.2">
      <c r="C6159" s="1"/>
      <c r="E615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59">
        <f t="shared" si="193"/>
        <v>6158</v>
      </c>
      <c r="G6159" s="2"/>
    </row>
    <row r="6160" spans="3:7" x14ac:dyDescent="0.2">
      <c r="C6160" s="1"/>
      <c r="E6160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0">
        <f t="shared" si="193"/>
        <v>6159</v>
      </c>
      <c r="G6160" s="2"/>
    </row>
    <row r="6161" spans="3:7" x14ac:dyDescent="0.2">
      <c r="C6161" s="1"/>
      <c r="E6161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1">
        <f t="shared" si="193"/>
        <v>6160</v>
      </c>
      <c r="G6161" s="2"/>
    </row>
    <row r="6162" spans="3:7" x14ac:dyDescent="0.2">
      <c r="C6162" s="1"/>
      <c r="E6162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2">
        <f t="shared" si="193"/>
        <v>6161</v>
      </c>
      <c r="G6162" s="2"/>
    </row>
    <row r="6163" spans="3:7" x14ac:dyDescent="0.2">
      <c r="C6163" s="1"/>
      <c r="E6163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3">
        <f t="shared" si="193"/>
        <v>6162</v>
      </c>
      <c r="G6163" s="2"/>
    </row>
    <row r="6164" spans="3:7" x14ac:dyDescent="0.2">
      <c r="C6164" s="1"/>
      <c r="E6164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4">
        <f t="shared" si="193"/>
        <v>6163</v>
      </c>
      <c r="G6164" s="2"/>
    </row>
    <row r="6165" spans="3:7" x14ac:dyDescent="0.2">
      <c r="C6165" s="1"/>
      <c r="E6165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5">
        <f t="shared" si="193"/>
        <v>6164</v>
      </c>
      <c r="G6165" s="2"/>
    </row>
    <row r="6166" spans="3:7" x14ac:dyDescent="0.2">
      <c r="C6166" s="1"/>
      <c r="E6166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6">
        <f t="shared" si="193"/>
        <v>6165</v>
      </c>
      <c r="G6166" s="2"/>
    </row>
    <row r="6167" spans="3:7" x14ac:dyDescent="0.2">
      <c r="C6167" s="1"/>
      <c r="E616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7">
        <f t="shared" si="193"/>
        <v>6166</v>
      </c>
      <c r="G6167" s="2"/>
    </row>
    <row r="6168" spans="3:7" x14ac:dyDescent="0.2">
      <c r="C6168" s="1"/>
      <c r="E616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8">
        <f t="shared" si="193"/>
        <v>6167</v>
      </c>
      <c r="G6168" s="2"/>
    </row>
    <row r="6169" spans="3:7" x14ac:dyDescent="0.2">
      <c r="C6169" s="1"/>
      <c r="E616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69">
        <f t="shared" si="193"/>
        <v>6168</v>
      </c>
      <c r="G6169" s="2"/>
    </row>
    <row r="6170" spans="3:7" x14ac:dyDescent="0.2">
      <c r="C6170" s="1"/>
      <c r="E6170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0">
        <f t="shared" si="193"/>
        <v>6169</v>
      </c>
      <c r="G6170" s="2"/>
    </row>
    <row r="6171" spans="3:7" x14ac:dyDescent="0.2">
      <c r="C6171" s="1"/>
      <c r="E6171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1">
        <f t="shared" si="193"/>
        <v>6170</v>
      </c>
      <c r="G6171" s="2"/>
    </row>
    <row r="6172" spans="3:7" x14ac:dyDescent="0.2">
      <c r="C6172" s="1"/>
      <c r="E6172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2">
        <f t="shared" si="193"/>
        <v>6171</v>
      </c>
      <c r="G6172" s="2"/>
    </row>
    <row r="6173" spans="3:7" x14ac:dyDescent="0.2">
      <c r="C6173" s="1"/>
      <c r="E6173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3">
        <f t="shared" si="193"/>
        <v>6172</v>
      </c>
      <c r="G6173" s="2"/>
    </row>
    <row r="6174" spans="3:7" x14ac:dyDescent="0.2">
      <c r="C6174" s="1"/>
      <c r="E6174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4">
        <f t="shared" si="193"/>
        <v>6173</v>
      </c>
      <c r="G6174" s="2"/>
    </row>
    <row r="6175" spans="3:7" x14ac:dyDescent="0.2">
      <c r="C6175" s="1"/>
      <c r="E6175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5">
        <f t="shared" si="193"/>
        <v>6174</v>
      </c>
      <c r="G6175" s="2"/>
    </row>
    <row r="6176" spans="3:7" x14ac:dyDescent="0.2">
      <c r="C6176" s="1"/>
      <c r="E6176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6">
        <f t="shared" si="193"/>
        <v>6175</v>
      </c>
      <c r="G6176" s="2"/>
    </row>
    <row r="6177" spans="3:7" x14ac:dyDescent="0.2">
      <c r="C6177" s="1"/>
      <c r="E617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7">
        <f t="shared" si="193"/>
        <v>6176</v>
      </c>
      <c r="G6177" s="2"/>
    </row>
    <row r="6178" spans="3:7" x14ac:dyDescent="0.2">
      <c r="C6178" s="1"/>
      <c r="E617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8">
        <f t="shared" si="193"/>
        <v>6177</v>
      </c>
      <c r="G6178" s="2"/>
    </row>
    <row r="6179" spans="3:7" x14ac:dyDescent="0.2">
      <c r="C6179" s="1"/>
      <c r="E617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79">
        <f t="shared" si="193"/>
        <v>6178</v>
      </c>
      <c r="G6179" s="2"/>
    </row>
    <row r="6180" spans="3:7" x14ac:dyDescent="0.2">
      <c r="C6180" s="1"/>
      <c r="E6180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0">
        <f t="shared" si="193"/>
        <v>6179</v>
      </c>
      <c r="G6180" s="2"/>
    </row>
    <row r="6181" spans="3:7" x14ac:dyDescent="0.2">
      <c r="C6181" s="1"/>
      <c r="E6181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1">
        <f t="shared" si="193"/>
        <v>6180</v>
      </c>
      <c r="G6181" s="2"/>
    </row>
    <row r="6182" spans="3:7" x14ac:dyDescent="0.2">
      <c r="C6182" s="1"/>
      <c r="E6182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2">
        <f t="shared" si="193"/>
        <v>6181</v>
      </c>
      <c r="G6182" s="2"/>
    </row>
    <row r="6183" spans="3:7" x14ac:dyDescent="0.2">
      <c r="C6183" s="1"/>
      <c r="E6183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3">
        <f t="shared" si="193"/>
        <v>6182</v>
      </c>
      <c r="G6183" s="2"/>
    </row>
    <row r="6184" spans="3:7" x14ac:dyDescent="0.2">
      <c r="C6184" s="1"/>
      <c r="E6184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4">
        <f t="shared" si="193"/>
        <v>6183</v>
      </c>
      <c r="G6184" s="2"/>
    </row>
    <row r="6185" spans="3:7" x14ac:dyDescent="0.2">
      <c r="C6185" s="1"/>
      <c r="E6185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5">
        <f t="shared" si="193"/>
        <v>6184</v>
      </c>
      <c r="G6185" s="2"/>
    </row>
    <row r="6186" spans="3:7" x14ac:dyDescent="0.2">
      <c r="C6186" s="1"/>
      <c r="E6186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6">
        <f t="shared" si="193"/>
        <v>6185</v>
      </c>
      <c r="G6186" s="2"/>
    </row>
    <row r="6187" spans="3:7" x14ac:dyDescent="0.2">
      <c r="C6187" s="1"/>
      <c r="E618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7">
        <f t="shared" si="193"/>
        <v>6186</v>
      </c>
      <c r="G6187" s="2"/>
    </row>
    <row r="6188" spans="3:7" x14ac:dyDescent="0.2">
      <c r="C6188" s="1"/>
      <c r="E618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8">
        <f t="shared" si="193"/>
        <v>6187</v>
      </c>
      <c r="G6188" s="2"/>
    </row>
    <row r="6189" spans="3:7" x14ac:dyDescent="0.2">
      <c r="C6189" s="1"/>
      <c r="E618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89">
        <f t="shared" si="193"/>
        <v>6188</v>
      </c>
      <c r="G6189" s="2"/>
    </row>
    <row r="6190" spans="3:7" x14ac:dyDescent="0.2">
      <c r="C6190" s="1"/>
      <c r="E6190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0">
        <f t="shared" si="193"/>
        <v>6189</v>
      </c>
      <c r="G6190" s="2"/>
    </row>
    <row r="6191" spans="3:7" x14ac:dyDescent="0.2">
      <c r="C6191" s="1"/>
      <c r="E6191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1">
        <f t="shared" si="193"/>
        <v>6190</v>
      </c>
      <c r="G6191" s="2"/>
    </row>
    <row r="6192" spans="3:7" x14ac:dyDescent="0.2">
      <c r="C6192" s="1"/>
      <c r="E6192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2">
        <f t="shared" si="193"/>
        <v>6191</v>
      </c>
      <c r="G6192" s="2"/>
    </row>
    <row r="6193" spans="3:7" x14ac:dyDescent="0.2">
      <c r="C6193" s="1"/>
      <c r="E6193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3">
        <f t="shared" si="193"/>
        <v>6192</v>
      </c>
      <c r="G6193" s="2"/>
    </row>
    <row r="6194" spans="3:7" x14ac:dyDescent="0.2">
      <c r="C6194" s="1"/>
      <c r="E6194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4">
        <f t="shared" si="193"/>
        <v>6193</v>
      </c>
      <c r="G6194" s="2"/>
    </row>
    <row r="6195" spans="3:7" x14ac:dyDescent="0.2">
      <c r="C6195" s="1"/>
      <c r="E6195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5">
        <f t="shared" si="193"/>
        <v>6194</v>
      </c>
      <c r="G6195" s="2"/>
    </row>
    <row r="6196" spans="3:7" x14ac:dyDescent="0.2">
      <c r="C6196" s="1"/>
      <c r="E6196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6">
        <f t="shared" si="193"/>
        <v>6195</v>
      </c>
      <c r="G6196" s="2"/>
    </row>
    <row r="6197" spans="3:7" x14ac:dyDescent="0.2">
      <c r="C6197" s="1"/>
      <c r="E619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7">
        <f t="shared" si="193"/>
        <v>6196</v>
      </c>
      <c r="G6197" s="2"/>
    </row>
    <row r="6198" spans="3:7" x14ac:dyDescent="0.2">
      <c r="C6198" s="1"/>
      <c r="E619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8">
        <f t="shared" si="193"/>
        <v>6197</v>
      </c>
      <c r="G6198" s="2"/>
    </row>
    <row r="6199" spans="3:7" x14ac:dyDescent="0.2">
      <c r="C6199" s="1"/>
      <c r="E619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199">
        <f t="shared" si="193"/>
        <v>6198</v>
      </c>
      <c r="G6199" s="2"/>
    </row>
    <row r="6200" spans="3:7" x14ac:dyDescent="0.2">
      <c r="C6200" s="1"/>
      <c r="E6200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0">
        <f t="shared" si="193"/>
        <v>6199</v>
      </c>
      <c r="G6200" s="2"/>
    </row>
    <row r="6201" spans="3:7" x14ac:dyDescent="0.2">
      <c r="C6201" s="1"/>
      <c r="E6201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1">
        <f t="shared" si="193"/>
        <v>6200</v>
      </c>
      <c r="G6201" s="2"/>
    </row>
    <row r="6202" spans="3:7" x14ac:dyDescent="0.2">
      <c r="C6202" s="1"/>
      <c r="E6202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2">
        <f t="shared" si="193"/>
        <v>6201</v>
      </c>
      <c r="G6202" s="2"/>
    </row>
    <row r="6203" spans="3:7" x14ac:dyDescent="0.2">
      <c r="C6203" s="1"/>
      <c r="E6203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3">
        <f t="shared" si="193"/>
        <v>6202</v>
      </c>
      <c r="G6203" s="2"/>
    </row>
    <row r="6204" spans="3:7" x14ac:dyDescent="0.2">
      <c r="C6204" s="1"/>
      <c r="E6204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4">
        <f t="shared" si="193"/>
        <v>6203</v>
      </c>
      <c r="G6204" s="2"/>
    </row>
    <row r="6205" spans="3:7" x14ac:dyDescent="0.2">
      <c r="C6205" s="1"/>
      <c r="E6205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5">
        <f t="shared" si="193"/>
        <v>6204</v>
      </c>
      <c r="G6205" s="2"/>
    </row>
    <row r="6206" spans="3:7" x14ac:dyDescent="0.2">
      <c r="C6206" s="1"/>
      <c r="E6206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6">
        <f t="shared" si="193"/>
        <v>6205</v>
      </c>
      <c r="G6206" s="2"/>
    </row>
    <row r="6207" spans="3:7" x14ac:dyDescent="0.2">
      <c r="C6207" s="1"/>
      <c r="E6207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7">
        <f t="shared" si="193"/>
        <v>6206</v>
      </c>
      <c r="G6207" s="2"/>
    </row>
    <row r="6208" spans="3:7" x14ac:dyDescent="0.2">
      <c r="C6208" s="1"/>
      <c r="E6208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8">
        <f t="shared" si="193"/>
        <v>6207</v>
      </c>
      <c r="G6208" s="2"/>
    </row>
    <row r="6209" spans="3:7" x14ac:dyDescent="0.2">
      <c r="C6209" s="1"/>
      <c r="E6209" t="str">
        <f t="shared" si="19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09">
        <f t="shared" si="193"/>
        <v>6208</v>
      </c>
      <c r="G6209" s="2"/>
    </row>
    <row r="6210" spans="3:7" x14ac:dyDescent="0.2">
      <c r="C6210" s="1"/>
      <c r="E6210" t="str">
        <f t="shared" ref="E6210:E6273" si="194">IF(B6210=B6209,CONCATENATE(D6210,",",E6209), D6210)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0">
        <f t="shared" ref="F6210:F6273" si="195">LEN(E6210)</f>
        <v>6209</v>
      </c>
      <c r="G6210" s="2"/>
    </row>
    <row r="6211" spans="3:7" x14ac:dyDescent="0.2">
      <c r="C6211" s="1"/>
      <c r="E621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1">
        <f t="shared" si="195"/>
        <v>6210</v>
      </c>
      <c r="G6211" s="2"/>
    </row>
    <row r="6212" spans="3:7" x14ac:dyDescent="0.2">
      <c r="C6212" s="1"/>
      <c r="E621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2">
        <f t="shared" si="195"/>
        <v>6211</v>
      </c>
      <c r="G6212" s="2"/>
    </row>
    <row r="6213" spans="3:7" x14ac:dyDescent="0.2">
      <c r="C6213" s="1"/>
      <c r="E621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3">
        <f t="shared" si="195"/>
        <v>6212</v>
      </c>
      <c r="G6213" s="2"/>
    </row>
    <row r="6214" spans="3:7" x14ac:dyDescent="0.2">
      <c r="C6214" s="1"/>
      <c r="E6214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4">
        <f t="shared" si="195"/>
        <v>6213</v>
      </c>
      <c r="G6214" s="2"/>
    </row>
    <row r="6215" spans="3:7" x14ac:dyDescent="0.2">
      <c r="C6215" s="1"/>
      <c r="E6215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5">
        <f t="shared" si="195"/>
        <v>6214</v>
      </c>
      <c r="G6215" s="2"/>
    </row>
    <row r="6216" spans="3:7" x14ac:dyDescent="0.2">
      <c r="C6216" s="1"/>
      <c r="E6216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6">
        <f t="shared" si="195"/>
        <v>6215</v>
      </c>
      <c r="G6216" s="2"/>
    </row>
    <row r="6217" spans="3:7" x14ac:dyDescent="0.2">
      <c r="C6217" s="1"/>
      <c r="E6217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7">
        <f t="shared" si="195"/>
        <v>6216</v>
      </c>
      <c r="G6217" s="2"/>
    </row>
    <row r="6218" spans="3:7" x14ac:dyDescent="0.2">
      <c r="C6218" s="1"/>
      <c r="E6218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8">
        <f t="shared" si="195"/>
        <v>6217</v>
      </c>
      <c r="G6218" s="2"/>
    </row>
    <row r="6219" spans="3:7" x14ac:dyDescent="0.2">
      <c r="C6219" s="1"/>
      <c r="E6219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19">
        <f t="shared" si="195"/>
        <v>6218</v>
      </c>
      <c r="G6219" s="2"/>
    </row>
    <row r="6220" spans="3:7" x14ac:dyDescent="0.2">
      <c r="C6220" s="1"/>
      <c r="E6220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0">
        <f t="shared" si="195"/>
        <v>6219</v>
      </c>
      <c r="G6220" s="2"/>
    </row>
    <row r="6221" spans="3:7" x14ac:dyDescent="0.2">
      <c r="C6221" s="1"/>
      <c r="E622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1">
        <f t="shared" si="195"/>
        <v>6220</v>
      </c>
      <c r="G6221" s="2"/>
    </row>
    <row r="6222" spans="3:7" x14ac:dyDescent="0.2">
      <c r="C6222" s="1"/>
      <c r="E622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2">
        <f t="shared" si="195"/>
        <v>6221</v>
      </c>
      <c r="G6222" s="2"/>
    </row>
    <row r="6223" spans="3:7" x14ac:dyDescent="0.2">
      <c r="C6223" s="1"/>
      <c r="E622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3">
        <f t="shared" si="195"/>
        <v>6222</v>
      </c>
      <c r="G6223" s="2"/>
    </row>
    <row r="6224" spans="3:7" x14ac:dyDescent="0.2">
      <c r="C6224" s="1"/>
      <c r="E6224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4">
        <f t="shared" si="195"/>
        <v>6223</v>
      </c>
      <c r="G6224" s="2"/>
    </row>
    <row r="6225" spans="3:7" x14ac:dyDescent="0.2">
      <c r="C6225" s="1"/>
      <c r="E6225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5">
        <f t="shared" si="195"/>
        <v>6224</v>
      </c>
      <c r="G6225" s="2"/>
    </row>
    <row r="6226" spans="3:7" x14ac:dyDescent="0.2">
      <c r="C6226" s="1"/>
      <c r="E6226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6">
        <f t="shared" si="195"/>
        <v>6225</v>
      </c>
      <c r="G6226" s="2"/>
    </row>
    <row r="6227" spans="3:7" x14ac:dyDescent="0.2">
      <c r="C6227" s="1"/>
      <c r="E6227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7">
        <f t="shared" si="195"/>
        <v>6226</v>
      </c>
      <c r="G6227" s="2"/>
    </row>
    <row r="6228" spans="3:7" x14ac:dyDescent="0.2">
      <c r="C6228" s="1"/>
      <c r="E6228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8">
        <f t="shared" si="195"/>
        <v>6227</v>
      </c>
      <c r="G6228" s="2"/>
    </row>
    <row r="6229" spans="3:7" x14ac:dyDescent="0.2">
      <c r="C6229" s="1"/>
      <c r="E6229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29">
        <f t="shared" si="195"/>
        <v>6228</v>
      </c>
      <c r="G6229" s="2"/>
    </row>
    <row r="6230" spans="3:7" x14ac:dyDescent="0.2">
      <c r="C6230" s="1"/>
      <c r="E6230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0">
        <f t="shared" si="195"/>
        <v>6229</v>
      </c>
      <c r="G6230" s="2"/>
    </row>
    <row r="6231" spans="3:7" x14ac:dyDescent="0.2">
      <c r="C6231" s="1"/>
      <c r="E623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1">
        <f t="shared" si="195"/>
        <v>6230</v>
      </c>
      <c r="G6231" s="2"/>
    </row>
    <row r="6232" spans="3:7" x14ac:dyDescent="0.2">
      <c r="C6232" s="1"/>
      <c r="E623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2">
        <f t="shared" si="195"/>
        <v>6231</v>
      </c>
      <c r="G6232" s="2"/>
    </row>
    <row r="6233" spans="3:7" x14ac:dyDescent="0.2">
      <c r="C6233" s="1"/>
      <c r="E623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3">
        <f t="shared" si="195"/>
        <v>6232</v>
      </c>
      <c r="G6233" s="2"/>
    </row>
    <row r="6234" spans="3:7" x14ac:dyDescent="0.2">
      <c r="C6234" s="1"/>
      <c r="E6234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4">
        <f t="shared" si="195"/>
        <v>6233</v>
      </c>
      <c r="G6234" s="2"/>
    </row>
    <row r="6235" spans="3:7" x14ac:dyDescent="0.2">
      <c r="C6235" s="1"/>
      <c r="E6235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5">
        <f t="shared" si="195"/>
        <v>6234</v>
      </c>
      <c r="G6235" s="2"/>
    </row>
    <row r="6236" spans="3:7" x14ac:dyDescent="0.2">
      <c r="C6236" s="1"/>
      <c r="E6236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6">
        <f t="shared" si="195"/>
        <v>6235</v>
      </c>
      <c r="G6236" s="2"/>
    </row>
    <row r="6237" spans="3:7" x14ac:dyDescent="0.2">
      <c r="C6237" s="1"/>
      <c r="E6237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7">
        <f t="shared" si="195"/>
        <v>6236</v>
      </c>
      <c r="G6237" s="2"/>
    </row>
    <row r="6238" spans="3:7" x14ac:dyDescent="0.2">
      <c r="C6238" s="1"/>
      <c r="E6238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8">
        <f t="shared" si="195"/>
        <v>6237</v>
      </c>
      <c r="G6238" s="2"/>
    </row>
    <row r="6239" spans="3:7" x14ac:dyDescent="0.2">
      <c r="C6239" s="1"/>
      <c r="E6239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39">
        <f t="shared" si="195"/>
        <v>6238</v>
      </c>
      <c r="G6239" s="2"/>
    </row>
    <row r="6240" spans="3:7" x14ac:dyDescent="0.2">
      <c r="C6240" s="1"/>
      <c r="E6240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0">
        <f t="shared" si="195"/>
        <v>6239</v>
      </c>
      <c r="G6240" s="2"/>
    </row>
    <row r="6241" spans="3:7" x14ac:dyDescent="0.2">
      <c r="C6241" s="1"/>
      <c r="E624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1">
        <f t="shared" si="195"/>
        <v>6240</v>
      </c>
      <c r="G6241" s="2"/>
    </row>
    <row r="6242" spans="3:7" x14ac:dyDescent="0.2">
      <c r="C6242" s="1"/>
      <c r="E624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2">
        <f t="shared" si="195"/>
        <v>6241</v>
      </c>
      <c r="G6242" s="2"/>
    </row>
    <row r="6243" spans="3:7" x14ac:dyDescent="0.2">
      <c r="C6243" s="1"/>
      <c r="E624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3">
        <f t="shared" si="195"/>
        <v>6242</v>
      </c>
      <c r="G6243" s="2"/>
    </row>
    <row r="6244" spans="3:7" x14ac:dyDescent="0.2">
      <c r="C6244" s="1"/>
      <c r="E6244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4">
        <f t="shared" si="195"/>
        <v>6243</v>
      </c>
      <c r="G6244" s="2"/>
    </row>
    <row r="6245" spans="3:7" x14ac:dyDescent="0.2">
      <c r="C6245" s="1"/>
      <c r="E6245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5">
        <f t="shared" si="195"/>
        <v>6244</v>
      </c>
      <c r="G6245" s="2"/>
    </row>
    <row r="6246" spans="3:7" x14ac:dyDescent="0.2">
      <c r="C6246" s="1"/>
      <c r="E6246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6">
        <f t="shared" si="195"/>
        <v>6245</v>
      </c>
      <c r="G6246" s="2"/>
    </row>
    <row r="6247" spans="3:7" x14ac:dyDescent="0.2">
      <c r="C6247" s="1"/>
      <c r="E6247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7">
        <f t="shared" si="195"/>
        <v>6246</v>
      </c>
      <c r="G6247" s="2"/>
    </row>
    <row r="6248" spans="3:7" x14ac:dyDescent="0.2">
      <c r="C6248" s="1"/>
      <c r="E6248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8">
        <f t="shared" si="195"/>
        <v>6247</v>
      </c>
      <c r="G6248" s="2"/>
    </row>
    <row r="6249" spans="3:7" x14ac:dyDescent="0.2">
      <c r="C6249" s="1"/>
      <c r="E6249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49">
        <f t="shared" si="195"/>
        <v>6248</v>
      </c>
      <c r="G6249" s="2"/>
    </row>
    <row r="6250" spans="3:7" x14ac:dyDescent="0.2">
      <c r="C6250" s="1"/>
      <c r="E6250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0">
        <f t="shared" si="195"/>
        <v>6249</v>
      </c>
      <c r="G6250" s="2"/>
    </row>
    <row r="6251" spans="3:7" x14ac:dyDescent="0.2">
      <c r="C6251" s="1"/>
      <c r="E625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1">
        <f t="shared" si="195"/>
        <v>6250</v>
      </c>
      <c r="G6251" s="2"/>
    </row>
    <row r="6252" spans="3:7" x14ac:dyDescent="0.2">
      <c r="C6252" s="1"/>
      <c r="E625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2">
        <f t="shared" si="195"/>
        <v>6251</v>
      </c>
      <c r="G6252" s="2"/>
    </row>
    <row r="6253" spans="3:7" x14ac:dyDescent="0.2">
      <c r="C6253" s="1"/>
      <c r="E625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3">
        <f t="shared" si="195"/>
        <v>6252</v>
      </c>
      <c r="G6253" s="2"/>
    </row>
    <row r="6254" spans="3:7" x14ac:dyDescent="0.2">
      <c r="C6254" s="1"/>
      <c r="E6254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4">
        <f t="shared" si="195"/>
        <v>6253</v>
      </c>
      <c r="G6254" s="2"/>
    </row>
    <row r="6255" spans="3:7" x14ac:dyDescent="0.2">
      <c r="C6255" s="1"/>
      <c r="E6255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5">
        <f t="shared" si="195"/>
        <v>6254</v>
      </c>
      <c r="G6255" s="2"/>
    </row>
    <row r="6256" spans="3:7" x14ac:dyDescent="0.2">
      <c r="C6256" s="1"/>
      <c r="E6256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6">
        <f t="shared" si="195"/>
        <v>6255</v>
      </c>
      <c r="G6256" s="2"/>
    </row>
    <row r="6257" spans="3:7" x14ac:dyDescent="0.2">
      <c r="C6257" s="1"/>
      <c r="E6257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7">
        <f t="shared" si="195"/>
        <v>6256</v>
      </c>
      <c r="G6257" s="2"/>
    </row>
    <row r="6258" spans="3:7" x14ac:dyDescent="0.2">
      <c r="C6258" s="1"/>
      <c r="E6258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8">
        <f t="shared" si="195"/>
        <v>6257</v>
      </c>
      <c r="G6258" s="2"/>
    </row>
    <row r="6259" spans="3:7" x14ac:dyDescent="0.2">
      <c r="C6259" s="1"/>
      <c r="E6259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59">
        <f t="shared" si="195"/>
        <v>6258</v>
      </c>
      <c r="G6259" s="2"/>
    </row>
    <row r="6260" spans="3:7" x14ac:dyDescent="0.2">
      <c r="C6260" s="1"/>
      <c r="E6260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0">
        <f t="shared" si="195"/>
        <v>6259</v>
      </c>
      <c r="G6260" s="2"/>
    </row>
    <row r="6261" spans="3:7" x14ac:dyDescent="0.2">
      <c r="C6261" s="1"/>
      <c r="E626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1">
        <f t="shared" si="195"/>
        <v>6260</v>
      </c>
      <c r="G6261" s="2"/>
    </row>
    <row r="6262" spans="3:7" x14ac:dyDescent="0.2">
      <c r="C6262" s="1"/>
      <c r="E626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2">
        <f t="shared" si="195"/>
        <v>6261</v>
      </c>
      <c r="G6262" s="2"/>
    </row>
    <row r="6263" spans="3:7" x14ac:dyDescent="0.2">
      <c r="C6263" s="1"/>
      <c r="E626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3">
        <f t="shared" si="195"/>
        <v>6262</v>
      </c>
      <c r="G6263" s="2"/>
    </row>
    <row r="6264" spans="3:7" x14ac:dyDescent="0.2">
      <c r="C6264" s="1"/>
      <c r="E6264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4">
        <f t="shared" si="195"/>
        <v>6263</v>
      </c>
      <c r="G6264" s="2"/>
    </row>
    <row r="6265" spans="3:7" x14ac:dyDescent="0.2">
      <c r="C6265" s="1"/>
      <c r="E6265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5">
        <f t="shared" si="195"/>
        <v>6264</v>
      </c>
      <c r="G6265" s="2"/>
    </row>
    <row r="6266" spans="3:7" x14ac:dyDescent="0.2">
      <c r="C6266" s="1"/>
      <c r="E6266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6">
        <f t="shared" si="195"/>
        <v>6265</v>
      </c>
      <c r="G6266" s="2"/>
    </row>
    <row r="6267" spans="3:7" x14ac:dyDescent="0.2">
      <c r="C6267" s="1"/>
      <c r="E6267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7">
        <f t="shared" si="195"/>
        <v>6266</v>
      </c>
      <c r="G6267" s="2"/>
    </row>
    <row r="6268" spans="3:7" x14ac:dyDescent="0.2">
      <c r="C6268" s="1"/>
      <c r="E6268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8">
        <f t="shared" si="195"/>
        <v>6267</v>
      </c>
      <c r="G6268" s="2"/>
    </row>
    <row r="6269" spans="3:7" x14ac:dyDescent="0.2">
      <c r="C6269" s="1"/>
      <c r="E6269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69">
        <f t="shared" si="195"/>
        <v>6268</v>
      </c>
      <c r="G6269" s="2"/>
    </row>
    <row r="6270" spans="3:7" x14ac:dyDescent="0.2">
      <c r="C6270" s="1"/>
      <c r="E6270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0">
        <f t="shared" si="195"/>
        <v>6269</v>
      </c>
      <c r="G6270" s="2"/>
    </row>
    <row r="6271" spans="3:7" x14ac:dyDescent="0.2">
      <c r="C6271" s="1"/>
      <c r="E6271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1">
        <f t="shared" si="195"/>
        <v>6270</v>
      </c>
      <c r="G6271" s="2"/>
    </row>
    <row r="6272" spans="3:7" x14ac:dyDescent="0.2">
      <c r="C6272" s="1"/>
      <c r="E6272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2">
        <f t="shared" si="195"/>
        <v>6271</v>
      </c>
      <c r="G6272" s="2"/>
    </row>
    <row r="6273" spans="3:7" x14ac:dyDescent="0.2">
      <c r="C6273" s="1"/>
      <c r="E6273" t="str">
        <f t="shared" si="19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3">
        <f t="shared" si="195"/>
        <v>6272</v>
      </c>
      <c r="G6273" s="2"/>
    </row>
    <row r="6274" spans="3:7" x14ac:dyDescent="0.2">
      <c r="C6274" s="1"/>
      <c r="E6274" t="str">
        <f t="shared" ref="E6274:E6337" si="196">IF(B6274=B6273,CONCATENATE(D6274,",",E6273), D6274)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4">
        <f t="shared" ref="F6274:F6337" si="197">LEN(E6274)</f>
        <v>6273</v>
      </c>
      <c r="G6274" s="2"/>
    </row>
    <row r="6275" spans="3:7" x14ac:dyDescent="0.2">
      <c r="C6275" s="1"/>
      <c r="E627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5">
        <f t="shared" si="197"/>
        <v>6274</v>
      </c>
      <c r="G6275" s="2"/>
    </row>
    <row r="6276" spans="3:7" x14ac:dyDescent="0.2">
      <c r="C6276" s="1"/>
      <c r="E627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6">
        <f t="shared" si="197"/>
        <v>6275</v>
      </c>
      <c r="G6276" s="2"/>
    </row>
    <row r="6277" spans="3:7" x14ac:dyDescent="0.2">
      <c r="C6277" s="1"/>
      <c r="E627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7">
        <f t="shared" si="197"/>
        <v>6276</v>
      </c>
      <c r="G6277" s="2"/>
    </row>
    <row r="6278" spans="3:7" x14ac:dyDescent="0.2">
      <c r="C6278" s="1"/>
      <c r="E6278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8">
        <f t="shared" si="197"/>
        <v>6277</v>
      </c>
      <c r="G6278" s="2"/>
    </row>
    <row r="6279" spans="3:7" x14ac:dyDescent="0.2">
      <c r="C6279" s="1"/>
      <c r="E6279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79">
        <f t="shared" si="197"/>
        <v>6278</v>
      </c>
      <c r="G6279" s="2"/>
    </row>
    <row r="6280" spans="3:7" x14ac:dyDescent="0.2">
      <c r="C6280" s="1"/>
      <c r="E6280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0">
        <f t="shared" si="197"/>
        <v>6279</v>
      </c>
      <c r="G6280" s="2"/>
    </row>
    <row r="6281" spans="3:7" x14ac:dyDescent="0.2">
      <c r="C6281" s="1"/>
      <c r="E6281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1">
        <f t="shared" si="197"/>
        <v>6280</v>
      </c>
      <c r="G6281" s="2"/>
    </row>
    <row r="6282" spans="3:7" x14ac:dyDescent="0.2">
      <c r="C6282" s="1"/>
      <c r="E6282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2">
        <f t="shared" si="197"/>
        <v>6281</v>
      </c>
      <c r="G6282" s="2"/>
    </row>
    <row r="6283" spans="3:7" x14ac:dyDescent="0.2">
      <c r="C6283" s="1"/>
      <c r="E6283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3">
        <f t="shared" si="197"/>
        <v>6282</v>
      </c>
      <c r="G6283" s="2"/>
    </row>
    <row r="6284" spans="3:7" x14ac:dyDescent="0.2">
      <c r="C6284" s="1"/>
      <c r="E6284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4">
        <f t="shared" si="197"/>
        <v>6283</v>
      </c>
      <c r="G6284" s="2"/>
    </row>
    <row r="6285" spans="3:7" x14ac:dyDescent="0.2">
      <c r="C6285" s="1"/>
      <c r="E628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5">
        <f t="shared" si="197"/>
        <v>6284</v>
      </c>
      <c r="G6285" s="2"/>
    </row>
    <row r="6286" spans="3:7" x14ac:dyDescent="0.2">
      <c r="C6286" s="1"/>
      <c r="E628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6">
        <f t="shared" si="197"/>
        <v>6285</v>
      </c>
      <c r="G6286" s="2"/>
    </row>
    <row r="6287" spans="3:7" x14ac:dyDescent="0.2">
      <c r="C6287" s="1"/>
      <c r="E628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7">
        <f t="shared" si="197"/>
        <v>6286</v>
      </c>
      <c r="G6287" s="2"/>
    </row>
    <row r="6288" spans="3:7" x14ac:dyDescent="0.2">
      <c r="C6288" s="1"/>
      <c r="E6288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8">
        <f t="shared" si="197"/>
        <v>6287</v>
      </c>
      <c r="G6288" s="2"/>
    </row>
    <row r="6289" spans="3:7" x14ac:dyDescent="0.2">
      <c r="C6289" s="1"/>
      <c r="E6289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89">
        <f t="shared" si="197"/>
        <v>6288</v>
      </c>
      <c r="G6289" s="2"/>
    </row>
    <row r="6290" spans="3:7" x14ac:dyDescent="0.2">
      <c r="C6290" s="1"/>
      <c r="E6290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0">
        <f t="shared" si="197"/>
        <v>6289</v>
      </c>
      <c r="G6290" s="2"/>
    </row>
    <row r="6291" spans="3:7" x14ac:dyDescent="0.2">
      <c r="C6291" s="1"/>
      <c r="E6291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1">
        <f t="shared" si="197"/>
        <v>6290</v>
      </c>
      <c r="G6291" s="2"/>
    </row>
    <row r="6292" spans="3:7" x14ac:dyDescent="0.2">
      <c r="C6292" s="1"/>
      <c r="E6292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2">
        <f t="shared" si="197"/>
        <v>6291</v>
      </c>
      <c r="G6292" s="2"/>
    </row>
    <row r="6293" spans="3:7" x14ac:dyDescent="0.2">
      <c r="C6293" s="1"/>
      <c r="E6293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3">
        <f t="shared" si="197"/>
        <v>6292</v>
      </c>
      <c r="G6293" s="2"/>
    </row>
    <row r="6294" spans="3:7" x14ac:dyDescent="0.2">
      <c r="C6294" s="1"/>
      <c r="E6294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4">
        <f t="shared" si="197"/>
        <v>6293</v>
      </c>
      <c r="G6294" s="2"/>
    </row>
    <row r="6295" spans="3:7" x14ac:dyDescent="0.2">
      <c r="C6295" s="1"/>
      <c r="E629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5">
        <f t="shared" si="197"/>
        <v>6294</v>
      </c>
      <c r="G6295" s="2"/>
    </row>
    <row r="6296" spans="3:7" x14ac:dyDescent="0.2">
      <c r="C6296" s="1"/>
      <c r="E629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6">
        <f t="shared" si="197"/>
        <v>6295</v>
      </c>
      <c r="G6296" s="2"/>
    </row>
    <row r="6297" spans="3:7" x14ac:dyDescent="0.2">
      <c r="C6297" s="1"/>
      <c r="E629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7">
        <f t="shared" si="197"/>
        <v>6296</v>
      </c>
      <c r="G6297" s="2"/>
    </row>
    <row r="6298" spans="3:7" x14ac:dyDescent="0.2">
      <c r="C6298" s="1"/>
      <c r="E6298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8">
        <f t="shared" si="197"/>
        <v>6297</v>
      </c>
      <c r="G6298" s="2"/>
    </row>
    <row r="6299" spans="3:7" x14ac:dyDescent="0.2">
      <c r="C6299" s="1"/>
      <c r="E6299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299">
        <f t="shared" si="197"/>
        <v>6298</v>
      </c>
      <c r="G6299" s="2"/>
    </row>
    <row r="6300" spans="3:7" x14ac:dyDescent="0.2">
      <c r="C6300" s="1"/>
      <c r="E6300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0">
        <f t="shared" si="197"/>
        <v>6299</v>
      </c>
      <c r="G6300" s="2"/>
    </row>
    <row r="6301" spans="3:7" x14ac:dyDescent="0.2">
      <c r="C6301" s="1"/>
      <c r="E6301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1">
        <f t="shared" si="197"/>
        <v>6300</v>
      </c>
      <c r="G6301" s="2"/>
    </row>
    <row r="6302" spans="3:7" x14ac:dyDescent="0.2">
      <c r="C6302" s="1"/>
      <c r="E6302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2">
        <f t="shared" si="197"/>
        <v>6301</v>
      </c>
      <c r="G6302" s="2"/>
    </row>
    <row r="6303" spans="3:7" x14ac:dyDescent="0.2">
      <c r="C6303" s="1"/>
      <c r="E6303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3">
        <f t="shared" si="197"/>
        <v>6302</v>
      </c>
      <c r="G6303" s="2"/>
    </row>
    <row r="6304" spans="3:7" x14ac:dyDescent="0.2">
      <c r="C6304" s="1"/>
      <c r="E6304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4">
        <f t="shared" si="197"/>
        <v>6303</v>
      </c>
      <c r="G6304" s="2"/>
    </row>
    <row r="6305" spans="3:7" x14ac:dyDescent="0.2">
      <c r="C6305" s="1"/>
      <c r="E630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5">
        <f t="shared" si="197"/>
        <v>6304</v>
      </c>
      <c r="G6305" s="2"/>
    </row>
    <row r="6306" spans="3:7" x14ac:dyDescent="0.2">
      <c r="C6306" s="1"/>
      <c r="E630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6">
        <f t="shared" si="197"/>
        <v>6305</v>
      </c>
      <c r="G6306" s="2"/>
    </row>
    <row r="6307" spans="3:7" x14ac:dyDescent="0.2">
      <c r="C6307" s="1"/>
      <c r="E630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7">
        <f t="shared" si="197"/>
        <v>6306</v>
      </c>
      <c r="G6307" s="2"/>
    </row>
    <row r="6308" spans="3:7" x14ac:dyDescent="0.2">
      <c r="C6308" s="1"/>
      <c r="E6308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8">
        <f t="shared" si="197"/>
        <v>6307</v>
      </c>
      <c r="G6308" s="2"/>
    </row>
    <row r="6309" spans="3:7" x14ac:dyDescent="0.2">
      <c r="C6309" s="1"/>
      <c r="E6309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09">
        <f t="shared" si="197"/>
        <v>6308</v>
      </c>
      <c r="G6309" s="2"/>
    </row>
    <row r="6310" spans="3:7" x14ac:dyDescent="0.2">
      <c r="C6310" s="1"/>
      <c r="E6310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0">
        <f t="shared" si="197"/>
        <v>6309</v>
      </c>
      <c r="G6310" s="2"/>
    </row>
    <row r="6311" spans="3:7" x14ac:dyDescent="0.2">
      <c r="C6311" s="1"/>
      <c r="E6311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1">
        <f t="shared" si="197"/>
        <v>6310</v>
      </c>
      <c r="G6311" s="2"/>
    </row>
    <row r="6312" spans="3:7" x14ac:dyDescent="0.2">
      <c r="C6312" s="1"/>
      <c r="E6312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2">
        <f t="shared" si="197"/>
        <v>6311</v>
      </c>
      <c r="G6312" s="2"/>
    </row>
    <row r="6313" spans="3:7" x14ac:dyDescent="0.2">
      <c r="C6313" s="1"/>
      <c r="E6313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3">
        <f t="shared" si="197"/>
        <v>6312</v>
      </c>
      <c r="G6313" s="2"/>
    </row>
    <row r="6314" spans="3:7" x14ac:dyDescent="0.2">
      <c r="C6314" s="1"/>
      <c r="E6314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4">
        <f t="shared" si="197"/>
        <v>6313</v>
      </c>
      <c r="G6314" s="2"/>
    </row>
    <row r="6315" spans="3:7" x14ac:dyDescent="0.2">
      <c r="C6315" s="1"/>
      <c r="E631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5">
        <f t="shared" si="197"/>
        <v>6314</v>
      </c>
      <c r="G6315" s="2"/>
    </row>
    <row r="6316" spans="3:7" x14ac:dyDescent="0.2">
      <c r="C6316" s="1"/>
      <c r="E631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6">
        <f t="shared" si="197"/>
        <v>6315</v>
      </c>
      <c r="G6316" s="2"/>
    </row>
    <row r="6317" spans="3:7" x14ac:dyDescent="0.2">
      <c r="C6317" s="1"/>
      <c r="E631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7">
        <f t="shared" si="197"/>
        <v>6316</v>
      </c>
      <c r="G6317" s="2"/>
    </row>
    <row r="6318" spans="3:7" x14ac:dyDescent="0.2">
      <c r="C6318" s="1"/>
      <c r="E6318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8">
        <f t="shared" si="197"/>
        <v>6317</v>
      </c>
      <c r="G6318" s="2"/>
    </row>
    <row r="6319" spans="3:7" x14ac:dyDescent="0.2">
      <c r="C6319" s="1"/>
      <c r="E6319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19">
        <f t="shared" si="197"/>
        <v>6318</v>
      </c>
      <c r="G6319" s="2"/>
    </row>
    <row r="6320" spans="3:7" x14ac:dyDescent="0.2">
      <c r="C6320" s="1"/>
      <c r="E6320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0">
        <f t="shared" si="197"/>
        <v>6319</v>
      </c>
      <c r="G6320" s="2"/>
    </row>
    <row r="6321" spans="3:7" x14ac:dyDescent="0.2">
      <c r="C6321" s="1"/>
      <c r="E6321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1">
        <f t="shared" si="197"/>
        <v>6320</v>
      </c>
      <c r="G6321" s="2"/>
    </row>
    <row r="6322" spans="3:7" x14ac:dyDescent="0.2">
      <c r="C6322" s="1"/>
      <c r="E6322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2">
        <f t="shared" si="197"/>
        <v>6321</v>
      </c>
      <c r="G6322" s="2"/>
    </row>
    <row r="6323" spans="3:7" x14ac:dyDescent="0.2">
      <c r="C6323" s="1"/>
      <c r="E6323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3">
        <f t="shared" si="197"/>
        <v>6322</v>
      </c>
      <c r="G6323" s="2"/>
    </row>
    <row r="6324" spans="3:7" x14ac:dyDescent="0.2">
      <c r="C6324" s="1"/>
      <c r="E6324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4">
        <f t="shared" si="197"/>
        <v>6323</v>
      </c>
      <c r="G6324" s="2"/>
    </row>
    <row r="6325" spans="3:7" x14ac:dyDescent="0.2">
      <c r="C6325" s="1"/>
      <c r="E632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5">
        <f t="shared" si="197"/>
        <v>6324</v>
      </c>
      <c r="G6325" s="2"/>
    </row>
    <row r="6326" spans="3:7" x14ac:dyDescent="0.2">
      <c r="C6326" s="1"/>
      <c r="E632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6">
        <f t="shared" si="197"/>
        <v>6325</v>
      </c>
      <c r="G6326" s="2"/>
    </row>
    <row r="6327" spans="3:7" x14ac:dyDescent="0.2">
      <c r="C6327" s="1"/>
      <c r="E632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7">
        <f t="shared" si="197"/>
        <v>6326</v>
      </c>
      <c r="G6327" s="2"/>
    </row>
    <row r="6328" spans="3:7" x14ac:dyDescent="0.2">
      <c r="C6328" s="1"/>
      <c r="E6328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8">
        <f t="shared" si="197"/>
        <v>6327</v>
      </c>
      <c r="G6328" s="2"/>
    </row>
    <row r="6329" spans="3:7" x14ac:dyDescent="0.2">
      <c r="C6329" s="1"/>
      <c r="E6329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29">
        <f t="shared" si="197"/>
        <v>6328</v>
      </c>
      <c r="G6329" s="2"/>
    </row>
    <row r="6330" spans="3:7" x14ac:dyDescent="0.2">
      <c r="C6330" s="1"/>
      <c r="E6330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0">
        <f t="shared" si="197"/>
        <v>6329</v>
      </c>
      <c r="G6330" s="2"/>
    </row>
    <row r="6331" spans="3:7" x14ac:dyDescent="0.2">
      <c r="C6331" s="1"/>
      <c r="E6331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1">
        <f t="shared" si="197"/>
        <v>6330</v>
      </c>
      <c r="G6331" s="2"/>
    </row>
    <row r="6332" spans="3:7" x14ac:dyDescent="0.2">
      <c r="C6332" s="1"/>
      <c r="E6332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2">
        <f t="shared" si="197"/>
        <v>6331</v>
      </c>
      <c r="G6332" s="2"/>
    </row>
    <row r="6333" spans="3:7" x14ac:dyDescent="0.2">
      <c r="C6333" s="1"/>
      <c r="E6333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3">
        <f t="shared" si="197"/>
        <v>6332</v>
      </c>
      <c r="G6333" s="2"/>
    </row>
    <row r="6334" spans="3:7" x14ac:dyDescent="0.2">
      <c r="C6334" s="1"/>
      <c r="E6334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4">
        <f t="shared" si="197"/>
        <v>6333</v>
      </c>
      <c r="G6334" s="2"/>
    </row>
    <row r="6335" spans="3:7" x14ac:dyDescent="0.2">
      <c r="C6335" s="1"/>
      <c r="E6335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5">
        <f t="shared" si="197"/>
        <v>6334</v>
      </c>
      <c r="G6335" s="2"/>
    </row>
    <row r="6336" spans="3:7" x14ac:dyDescent="0.2">
      <c r="C6336" s="1"/>
      <c r="E6336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6">
        <f t="shared" si="197"/>
        <v>6335</v>
      </c>
      <c r="G6336" s="2"/>
    </row>
    <row r="6337" spans="3:7" x14ac:dyDescent="0.2">
      <c r="C6337" s="1"/>
      <c r="E6337" t="str">
        <f t="shared" si="19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7">
        <f t="shared" si="197"/>
        <v>6336</v>
      </c>
      <c r="G6337" s="2"/>
    </row>
    <row r="6338" spans="3:7" x14ac:dyDescent="0.2">
      <c r="C6338" s="1"/>
      <c r="E6338" t="str">
        <f t="shared" ref="E6338:E6401" si="198">IF(B6338=B6337,CONCATENATE(D6338,",",E6337), D6338)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8">
        <f t="shared" ref="F6338:F6401" si="199">LEN(E6338)</f>
        <v>6337</v>
      </c>
      <c r="G6338" s="2"/>
    </row>
    <row r="6339" spans="3:7" x14ac:dyDescent="0.2">
      <c r="C6339" s="1"/>
      <c r="E633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39">
        <f t="shared" si="199"/>
        <v>6338</v>
      </c>
      <c r="G6339" s="2"/>
    </row>
    <row r="6340" spans="3:7" x14ac:dyDescent="0.2">
      <c r="C6340" s="1"/>
      <c r="E634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0">
        <f t="shared" si="199"/>
        <v>6339</v>
      </c>
      <c r="G6340" s="2"/>
    </row>
    <row r="6341" spans="3:7" x14ac:dyDescent="0.2">
      <c r="C6341" s="1"/>
      <c r="E634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1">
        <f t="shared" si="199"/>
        <v>6340</v>
      </c>
      <c r="G6341" s="2"/>
    </row>
    <row r="6342" spans="3:7" x14ac:dyDescent="0.2">
      <c r="C6342" s="1"/>
      <c r="E6342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2">
        <f t="shared" si="199"/>
        <v>6341</v>
      </c>
      <c r="G6342" s="2"/>
    </row>
    <row r="6343" spans="3:7" x14ac:dyDescent="0.2">
      <c r="C6343" s="1"/>
      <c r="E6343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3">
        <f t="shared" si="199"/>
        <v>6342</v>
      </c>
      <c r="G6343" s="2"/>
    </row>
    <row r="6344" spans="3:7" x14ac:dyDescent="0.2">
      <c r="C6344" s="1"/>
      <c r="E6344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4">
        <f t="shared" si="199"/>
        <v>6343</v>
      </c>
      <c r="G6344" s="2"/>
    </row>
    <row r="6345" spans="3:7" x14ac:dyDescent="0.2">
      <c r="C6345" s="1"/>
      <c r="E6345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5">
        <f t="shared" si="199"/>
        <v>6344</v>
      </c>
      <c r="G6345" s="2"/>
    </row>
    <row r="6346" spans="3:7" x14ac:dyDescent="0.2">
      <c r="C6346" s="1"/>
      <c r="E6346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6">
        <f t="shared" si="199"/>
        <v>6345</v>
      </c>
      <c r="G6346" s="2"/>
    </row>
    <row r="6347" spans="3:7" x14ac:dyDescent="0.2">
      <c r="C6347" s="1"/>
      <c r="E6347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7">
        <f t="shared" si="199"/>
        <v>6346</v>
      </c>
      <c r="G6347" s="2"/>
    </row>
    <row r="6348" spans="3:7" x14ac:dyDescent="0.2">
      <c r="C6348" s="1"/>
      <c r="E6348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8">
        <f t="shared" si="199"/>
        <v>6347</v>
      </c>
      <c r="G6348" s="2"/>
    </row>
    <row r="6349" spans="3:7" x14ac:dyDescent="0.2">
      <c r="C6349" s="1"/>
      <c r="E634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49">
        <f t="shared" si="199"/>
        <v>6348</v>
      </c>
      <c r="G6349" s="2"/>
    </row>
    <row r="6350" spans="3:7" x14ac:dyDescent="0.2">
      <c r="C6350" s="1"/>
      <c r="E635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0">
        <f t="shared" si="199"/>
        <v>6349</v>
      </c>
      <c r="G6350" s="2"/>
    </row>
    <row r="6351" spans="3:7" x14ac:dyDescent="0.2">
      <c r="C6351" s="1"/>
      <c r="E635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1">
        <f t="shared" si="199"/>
        <v>6350</v>
      </c>
      <c r="G6351" s="2"/>
    </row>
    <row r="6352" spans="3:7" x14ac:dyDescent="0.2">
      <c r="C6352" s="1"/>
      <c r="E6352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2">
        <f t="shared" si="199"/>
        <v>6351</v>
      </c>
      <c r="G6352" s="2"/>
    </row>
    <row r="6353" spans="3:7" x14ac:dyDescent="0.2">
      <c r="C6353" s="1"/>
      <c r="E6353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3">
        <f t="shared" si="199"/>
        <v>6352</v>
      </c>
      <c r="G6353" s="2"/>
    </row>
    <row r="6354" spans="3:7" x14ac:dyDescent="0.2">
      <c r="C6354" s="1"/>
      <c r="E6354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4">
        <f t="shared" si="199"/>
        <v>6353</v>
      </c>
      <c r="G6354" s="2"/>
    </row>
    <row r="6355" spans="3:7" x14ac:dyDescent="0.2">
      <c r="C6355" s="1"/>
      <c r="E6355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5">
        <f t="shared" si="199"/>
        <v>6354</v>
      </c>
      <c r="G6355" s="2"/>
    </row>
    <row r="6356" spans="3:7" x14ac:dyDescent="0.2">
      <c r="C6356" s="1"/>
      <c r="E6356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6">
        <f t="shared" si="199"/>
        <v>6355</v>
      </c>
      <c r="G6356" s="2"/>
    </row>
    <row r="6357" spans="3:7" x14ac:dyDescent="0.2">
      <c r="C6357" s="1"/>
      <c r="E6357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7">
        <f t="shared" si="199"/>
        <v>6356</v>
      </c>
      <c r="G6357" s="2"/>
    </row>
    <row r="6358" spans="3:7" x14ac:dyDescent="0.2">
      <c r="C6358" s="1"/>
      <c r="E6358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8">
        <f t="shared" si="199"/>
        <v>6357</v>
      </c>
      <c r="G6358" s="2"/>
    </row>
    <row r="6359" spans="3:7" x14ac:dyDescent="0.2">
      <c r="C6359" s="1"/>
      <c r="E635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59">
        <f t="shared" si="199"/>
        <v>6358</v>
      </c>
      <c r="G6359" s="2"/>
    </row>
    <row r="6360" spans="3:7" x14ac:dyDescent="0.2">
      <c r="C6360" s="1"/>
      <c r="E636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0">
        <f t="shared" si="199"/>
        <v>6359</v>
      </c>
      <c r="G6360" s="2"/>
    </row>
    <row r="6361" spans="3:7" x14ac:dyDescent="0.2">
      <c r="C6361" s="1"/>
      <c r="E636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1">
        <f t="shared" si="199"/>
        <v>6360</v>
      </c>
      <c r="G6361" s="2"/>
    </row>
    <row r="6362" spans="3:7" x14ac:dyDescent="0.2">
      <c r="C6362" s="1"/>
      <c r="E6362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2">
        <f t="shared" si="199"/>
        <v>6361</v>
      </c>
      <c r="G6362" s="2"/>
    </row>
    <row r="6363" spans="3:7" x14ac:dyDescent="0.2">
      <c r="C6363" s="1"/>
      <c r="E6363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3">
        <f t="shared" si="199"/>
        <v>6362</v>
      </c>
      <c r="G6363" s="2"/>
    </row>
    <row r="6364" spans="3:7" x14ac:dyDescent="0.2">
      <c r="C6364" s="1"/>
      <c r="E6364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4">
        <f t="shared" si="199"/>
        <v>6363</v>
      </c>
      <c r="G6364" s="2"/>
    </row>
    <row r="6365" spans="3:7" x14ac:dyDescent="0.2">
      <c r="C6365" s="1"/>
      <c r="E6365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5">
        <f t="shared" si="199"/>
        <v>6364</v>
      </c>
      <c r="G6365" s="2"/>
    </row>
    <row r="6366" spans="3:7" x14ac:dyDescent="0.2">
      <c r="C6366" s="1"/>
      <c r="E6366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6">
        <f t="shared" si="199"/>
        <v>6365</v>
      </c>
      <c r="G6366" s="2"/>
    </row>
    <row r="6367" spans="3:7" x14ac:dyDescent="0.2">
      <c r="C6367" s="1"/>
      <c r="E6367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7">
        <f t="shared" si="199"/>
        <v>6366</v>
      </c>
      <c r="G6367" s="2"/>
    </row>
    <row r="6368" spans="3:7" x14ac:dyDescent="0.2">
      <c r="C6368" s="1"/>
      <c r="E6368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8">
        <f t="shared" si="199"/>
        <v>6367</v>
      </c>
      <c r="G6368" s="2"/>
    </row>
    <row r="6369" spans="3:7" x14ac:dyDescent="0.2">
      <c r="C6369" s="1"/>
      <c r="E636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69">
        <f t="shared" si="199"/>
        <v>6368</v>
      </c>
      <c r="G6369" s="2"/>
    </row>
    <row r="6370" spans="3:7" x14ac:dyDescent="0.2">
      <c r="C6370" s="1"/>
      <c r="E637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0">
        <f t="shared" si="199"/>
        <v>6369</v>
      </c>
      <c r="G6370" s="2"/>
    </row>
    <row r="6371" spans="3:7" x14ac:dyDescent="0.2">
      <c r="C6371" s="1"/>
      <c r="E637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1">
        <f t="shared" si="199"/>
        <v>6370</v>
      </c>
      <c r="G6371" s="2"/>
    </row>
    <row r="6372" spans="3:7" x14ac:dyDescent="0.2">
      <c r="C6372" s="1"/>
      <c r="E6372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2">
        <f t="shared" si="199"/>
        <v>6371</v>
      </c>
      <c r="G6372" s="2"/>
    </row>
    <row r="6373" spans="3:7" x14ac:dyDescent="0.2">
      <c r="C6373" s="1"/>
      <c r="E6373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3">
        <f t="shared" si="199"/>
        <v>6372</v>
      </c>
      <c r="G6373" s="2"/>
    </row>
    <row r="6374" spans="3:7" x14ac:dyDescent="0.2">
      <c r="C6374" s="1"/>
      <c r="E6374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4">
        <f t="shared" si="199"/>
        <v>6373</v>
      </c>
      <c r="G6374" s="2"/>
    </row>
    <row r="6375" spans="3:7" x14ac:dyDescent="0.2">
      <c r="C6375" s="1"/>
      <c r="E6375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5">
        <f t="shared" si="199"/>
        <v>6374</v>
      </c>
      <c r="G6375" s="2"/>
    </row>
    <row r="6376" spans="3:7" x14ac:dyDescent="0.2">
      <c r="C6376" s="1"/>
      <c r="E6376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6">
        <f t="shared" si="199"/>
        <v>6375</v>
      </c>
      <c r="G6376" s="2"/>
    </row>
    <row r="6377" spans="3:7" x14ac:dyDescent="0.2">
      <c r="C6377" s="1"/>
      <c r="E6377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7">
        <f t="shared" si="199"/>
        <v>6376</v>
      </c>
      <c r="G6377" s="2"/>
    </row>
    <row r="6378" spans="3:7" x14ac:dyDescent="0.2">
      <c r="C6378" s="1"/>
      <c r="E6378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8">
        <f t="shared" si="199"/>
        <v>6377</v>
      </c>
      <c r="G6378" s="2"/>
    </row>
    <row r="6379" spans="3:7" x14ac:dyDescent="0.2">
      <c r="C6379" s="1"/>
      <c r="E637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79">
        <f t="shared" si="199"/>
        <v>6378</v>
      </c>
      <c r="G6379" s="2"/>
    </row>
    <row r="6380" spans="3:7" x14ac:dyDescent="0.2">
      <c r="C6380" s="1"/>
      <c r="E638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0">
        <f t="shared" si="199"/>
        <v>6379</v>
      </c>
      <c r="G6380" s="2"/>
    </row>
    <row r="6381" spans="3:7" x14ac:dyDescent="0.2">
      <c r="C6381" s="1"/>
      <c r="E638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1">
        <f t="shared" si="199"/>
        <v>6380</v>
      </c>
      <c r="G6381" s="2"/>
    </row>
    <row r="6382" spans="3:7" x14ac:dyDescent="0.2">
      <c r="C6382" s="1"/>
      <c r="E6382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2">
        <f t="shared" si="199"/>
        <v>6381</v>
      </c>
      <c r="G6382" s="2"/>
    </row>
    <row r="6383" spans="3:7" x14ac:dyDescent="0.2">
      <c r="C6383" s="1"/>
      <c r="E6383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3">
        <f t="shared" si="199"/>
        <v>6382</v>
      </c>
      <c r="G6383" s="2"/>
    </row>
    <row r="6384" spans="3:7" x14ac:dyDescent="0.2">
      <c r="C6384" s="1"/>
      <c r="E6384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4">
        <f t="shared" si="199"/>
        <v>6383</v>
      </c>
      <c r="G6384" s="2"/>
    </row>
    <row r="6385" spans="3:7" x14ac:dyDescent="0.2">
      <c r="C6385" s="1"/>
      <c r="E6385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5">
        <f t="shared" si="199"/>
        <v>6384</v>
      </c>
      <c r="G6385" s="2"/>
    </row>
    <row r="6386" spans="3:7" x14ac:dyDescent="0.2">
      <c r="C6386" s="1"/>
      <c r="E6386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6">
        <f t="shared" si="199"/>
        <v>6385</v>
      </c>
      <c r="G6386" s="2"/>
    </row>
    <row r="6387" spans="3:7" x14ac:dyDescent="0.2">
      <c r="C6387" s="1"/>
      <c r="E6387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7">
        <f t="shared" si="199"/>
        <v>6386</v>
      </c>
      <c r="G6387" s="2"/>
    </row>
    <row r="6388" spans="3:7" x14ac:dyDescent="0.2">
      <c r="C6388" s="1"/>
      <c r="E6388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8">
        <f t="shared" si="199"/>
        <v>6387</v>
      </c>
      <c r="G6388" s="2"/>
    </row>
    <row r="6389" spans="3:7" x14ac:dyDescent="0.2">
      <c r="C6389" s="1"/>
      <c r="E638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89">
        <f t="shared" si="199"/>
        <v>6388</v>
      </c>
      <c r="G6389" s="2"/>
    </row>
    <row r="6390" spans="3:7" x14ac:dyDescent="0.2">
      <c r="C6390" s="1"/>
      <c r="E639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0">
        <f t="shared" si="199"/>
        <v>6389</v>
      </c>
      <c r="G6390" s="2"/>
    </row>
    <row r="6391" spans="3:7" x14ac:dyDescent="0.2">
      <c r="C6391" s="1"/>
      <c r="E639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1">
        <f t="shared" si="199"/>
        <v>6390</v>
      </c>
      <c r="G6391" s="2"/>
    </row>
    <row r="6392" spans="3:7" x14ac:dyDescent="0.2">
      <c r="C6392" s="1"/>
      <c r="E6392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2">
        <f t="shared" si="199"/>
        <v>6391</v>
      </c>
      <c r="G6392" s="2"/>
    </row>
    <row r="6393" spans="3:7" x14ac:dyDescent="0.2">
      <c r="C6393" s="1"/>
      <c r="E6393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3">
        <f t="shared" si="199"/>
        <v>6392</v>
      </c>
      <c r="G6393" s="2"/>
    </row>
    <row r="6394" spans="3:7" x14ac:dyDescent="0.2">
      <c r="C6394" s="1"/>
      <c r="E6394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4">
        <f t="shared" si="199"/>
        <v>6393</v>
      </c>
      <c r="G6394" s="2"/>
    </row>
    <row r="6395" spans="3:7" x14ac:dyDescent="0.2">
      <c r="C6395" s="1"/>
      <c r="E6395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5">
        <f t="shared" si="199"/>
        <v>6394</v>
      </c>
      <c r="G6395" s="2"/>
    </row>
    <row r="6396" spans="3:7" x14ac:dyDescent="0.2">
      <c r="C6396" s="1"/>
      <c r="E6396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6">
        <f t="shared" si="199"/>
        <v>6395</v>
      </c>
      <c r="G6396" s="2"/>
    </row>
    <row r="6397" spans="3:7" x14ac:dyDescent="0.2">
      <c r="C6397" s="1"/>
      <c r="E6397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7">
        <f t="shared" si="199"/>
        <v>6396</v>
      </c>
      <c r="G6397" s="2"/>
    </row>
    <row r="6398" spans="3:7" x14ac:dyDescent="0.2">
      <c r="C6398" s="1"/>
      <c r="E6398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8">
        <f t="shared" si="199"/>
        <v>6397</v>
      </c>
      <c r="G6398" s="2"/>
    </row>
    <row r="6399" spans="3:7" x14ac:dyDescent="0.2">
      <c r="C6399" s="1"/>
      <c r="E6399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399">
        <f t="shared" si="199"/>
        <v>6398</v>
      </c>
      <c r="G6399" s="2"/>
    </row>
    <row r="6400" spans="3:7" x14ac:dyDescent="0.2">
      <c r="C6400" s="1"/>
      <c r="E6400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0">
        <f t="shared" si="199"/>
        <v>6399</v>
      </c>
      <c r="G6400" s="2"/>
    </row>
    <row r="6401" spans="3:7" x14ac:dyDescent="0.2">
      <c r="C6401" s="1"/>
      <c r="E6401" t="str">
        <f t="shared" si="19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1">
        <f t="shared" si="199"/>
        <v>6400</v>
      </c>
      <c r="G6401" s="2"/>
    </row>
    <row r="6402" spans="3:7" x14ac:dyDescent="0.2">
      <c r="C6402" s="1"/>
      <c r="E6402" t="str">
        <f t="shared" ref="E6402:E6465" si="200">IF(B6402=B6401,CONCATENATE(D6402,",",E6401), D6402)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2">
        <f t="shared" ref="F6402:F6465" si="201">LEN(E6402)</f>
        <v>6401</v>
      </c>
      <c r="G6402" s="2"/>
    </row>
    <row r="6403" spans="3:7" x14ac:dyDescent="0.2">
      <c r="C6403" s="1"/>
      <c r="E640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3">
        <f t="shared" si="201"/>
        <v>6402</v>
      </c>
      <c r="G6403" s="2"/>
    </row>
    <row r="6404" spans="3:7" x14ac:dyDescent="0.2">
      <c r="C6404" s="1"/>
      <c r="E640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4">
        <f t="shared" si="201"/>
        <v>6403</v>
      </c>
      <c r="G6404" s="2"/>
    </row>
    <row r="6405" spans="3:7" x14ac:dyDescent="0.2">
      <c r="C6405" s="1"/>
      <c r="E640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5">
        <f t="shared" si="201"/>
        <v>6404</v>
      </c>
      <c r="G6405" s="2"/>
    </row>
    <row r="6406" spans="3:7" x14ac:dyDescent="0.2">
      <c r="C6406" s="1"/>
      <c r="E6406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6">
        <f t="shared" si="201"/>
        <v>6405</v>
      </c>
      <c r="G6406" s="2"/>
    </row>
    <row r="6407" spans="3:7" x14ac:dyDescent="0.2">
      <c r="C6407" s="1"/>
      <c r="E6407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7">
        <f t="shared" si="201"/>
        <v>6406</v>
      </c>
      <c r="G6407" s="2"/>
    </row>
    <row r="6408" spans="3:7" x14ac:dyDescent="0.2">
      <c r="C6408" s="1"/>
      <c r="E6408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8">
        <f t="shared" si="201"/>
        <v>6407</v>
      </c>
      <c r="G6408" s="2"/>
    </row>
    <row r="6409" spans="3:7" x14ac:dyDescent="0.2">
      <c r="C6409" s="1"/>
      <c r="E6409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09">
        <f t="shared" si="201"/>
        <v>6408</v>
      </c>
      <c r="G6409" s="2"/>
    </row>
    <row r="6410" spans="3:7" x14ac:dyDescent="0.2">
      <c r="C6410" s="1"/>
      <c r="E6410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0">
        <f t="shared" si="201"/>
        <v>6409</v>
      </c>
      <c r="G6410" s="2"/>
    </row>
    <row r="6411" spans="3:7" x14ac:dyDescent="0.2">
      <c r="C6411" s="1"/>
      <c r="E6411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1">
        <f t="shared" si="201"/>
        <v>6410</v>
      </c>
      <c r="G6411" s="2"/>
    </row>
    <row r="6412" spans="3:7" x14ac:dyDescent="0.2">
      <c r="C6412" s="1"/>
      <c r="E6412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2">
        <f t="shared" si="201"/>
        <v>6411</v>
      </c>
      <c r="G6412" s="2"/>
    </row>
    <row r="6413" spans="3:7" x14ac:dyDescent="0.2">
      <c r="C6413" s="1"/>
      <c r="E641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3">
        <f t="shared" si="201"/>
        <v>6412</v>
      </c>
      <c r="G6413" s="2"/>
    </row>
    <row r="6414" spans="3:7" x14ac:dyDescent="0.2">
      <c r="C6414" s="1"/>
      <c r="E641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4">
        <f t="shared" si="201"/>
        <v>6413</v>
      </c>
      <c r="G6414" s="2"/>
    </row>
    <row r="6415" spans="3:7" x14ac:dyDescent="0.2">
      <c r="C6415" s="1"/>
      <c r="E641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5">
        <f t="shared" si="201"/>
        <v>6414</v>
      </c>
      <c r="G6415" s="2"/>
    </row>
    <row r="6416" spans="3:7" x14ac:dyDescent="0.2">
      <c r="C6416" s="1"/>
      <c r="E6416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6">
        <f t="shared" si="201"/>
        <v>6415</v>
      </c>
      <c r="G6416" s="2"/>
    </row>
    <row r="6417" spans="3:7" x14ac:dyDescent="0.2">
      <c r="C6417" s="1"/>
      <c r="E6417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7">
        <f t="shared" si="201"/>
        <v>6416</v>
      </c>
      <c r="G6417" s="2"/>
    </row>
    <row r="6418" spans="3:7" x14ac:dyDescent="0.2">
      <c r="C6418" s="1"/>
      <c r="E6418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8">
        <f t="shared" si="201"/>
        <v>6417</v>
      </c>
      <c r="G6418" s="2"/>
    </row>
    <row r="6419" spans="3:7" x14ac:dyDescent="0.2">
      <c r="C6419" s="1"/>
      <c r="E6419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19">
        <f t="shared" si="201"/>
        <v>6418</v>
      </c>
      <c r="G6419" s="2"/>
    </row>
    <row r="6420" spans="3:7" x14ac:dyDescent="0.2">
      <c r="C6420" s="1"/>
      <c r="E6420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0">
        <f t="shared" si="201"/>
        <v>6419</v>
      </c>
      <c r="G6420" s="2"/>
    </row>
    <row r="6421" spans="3:7" x14ac:dyDescent="0.2">
      <c r="C6421" s="1"/>
      <c r="E6421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1">
        <f t="shared" si="201"/>
        <v>6420</v>
      </c>
      <c r="G6421" s="2"/>
    </row>
    <row r="6422" spans="3:7" x14ac:dyDescent="0.2">
      <c r="C6422" s="1"/>
      <c r="E6422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2">
        <f t="shared" si="201"/>
        <v>6421</v>
      </c>
      <c r="G6422" s="2"/>
    </row>
    <row r="6423" spans="3:7" x14ac:dyDescent="0.2">
      <c r="C6423" s="1"/>
      <c r="E642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3">
        <f t="shared" si="201"/>
        <v>6422</v>
      </c>
      <c r="G6423" s="2"/>
    </row>
    <row r="6424" spans="3:7" x14ac:dyDescent="0.2">
      <c r="C6424" s="1"/>
      <c r="E642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4">
        <f t="shared" si="201"/>
        <v>6423</v>
      </c>
      <c r="G6424" s="2"/>
    </row>
    <row r="6425" spans="3:7" x14ac:dyDescent="0.2">
      <c r="C6425" s="1"/>
      <c r="E642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5">
        <f t="shared" si="201"/>
        <v>6424</v>
      </c>
      <c r="G6425" s="2"/>
    </row>
    <row r="6426" spans="3:7" x14ac:dyDescent="0.2">
      <c r="C6426" s="1"/>
      <c r="E6426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6">
        <f t="shared" si="201"/>
        <v>6425</v>
      </c>
      <c r="G6426" s="2"/>
    </row>
    <row r="6427" spans="3:7" x14ac:dyDescent="0.2">
      <c r="C6427" s="1"/>
      <c r="E6427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7">
        <f t="shared" si="201"/>
        <v>6426</v>
      </c>
      <c r="G6427" s="2"/>
    </row>
    <row r="6428" spans="3:7" x14ac:dyDescent="0.2">
      <c r="C6428" s="1"/>
      <c r="E6428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8">
        <f t="shared" si="201"/>
        <v>6427</v>
      </c>
      <c r="G6428" s="2"/>
    </row>
    <row r="6429" spans="3:7" x14ac:dyDescent="0.2">
      <c r="C6429" s="1"/>
      <c r="E6429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29">
        <f t="shared" si="201"/>
        <v>6428</v>
      </c>
      <c r="G6429" s="2"/>
    </row>
    <row r="6430" spans="3:7" x14ac:dyDescent="0.2">
      <c r="C6430" s="1"/>
      <c r="E6430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0">
        <f t="shared" si="201"/>
        <v>6429</v>
      </c>
      <c r="G6430" s="2"/>
    </row>
    <row r="6431" spans="3:7" x14ac:dyDescent="0.2">
      <c r="C6431" s="1"/>
      <c r="E6431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1">
        <f t="shared" si="201"/>
        <v>6430</v>
      </c>
      <c r="G6431" s="2"/>
    </row>
    <row r="6432" spans="3:7" x14ac:dyDescent="0.2">
      <c r="C6432" s="1"/>
      <c r="E6432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2">
        <f t="shared" si="201"/>
        <v>6431</v>
      </c>
      <c r="G6432" s="2"/>
    </row>
    <row r="6433" spans="3:7" x14ac:dyDescent="0.2">
      <c r="C6433" s="1"/>
      <c r="E643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3">
        <f t="shared" si="201"/>
        <v>6432</v>
      </c>
      <c r="G6433" s="2"/>
    </row>
    <row r="6434" spans="3:7" x14ac:dyDescent="0.2">
      <c r="C6434" s="1"/>
      <c r="E643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4">
        <f t="shared" si="201"/>
        <v>6433</v>
      </c>
      <c r="G6434" s="2"/>
    </row>
    <row r="6435" spans="3:7" x14ac:dyDescent="0.2">
      <c r="C6435" s="1"/>
      <c r="E643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5">
        <f t="shared" si="201"/>
        <v>6434</v>
      </c>
      <c r="G6435" s="2"/>
    </row>
    <row r="6436" spans="3:7" x14ac:dyDescent="0.2">
      <c r="C6436" s="1"/>
      <c r="E6436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6">
        <f t="shared" si="201"/>
        <v>6435</v>
      </c>
      <c r="G6436" s="2"/>
    </row>
    <row r="6437" spans="3:7" x14ac:dyDescent="0.2">
      <c r="C6437" s="1"/>
      <c r="E6437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7">
        <f t="shared" si="201"/>
        <v>6436</v>
      </c>
      <c r="G6437" s="2"/>
    </row>
    <row r="6438" spans="3:7" x14ac:dyDescent="0.2">
      <c r="C6438" s="1"/>
      <c r="E6438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8">
        <f t="shared" si="201"/>
        <v>6437</v>
      </c>
      <c r="G6438" s="2"/>
    </row>
    <row r="6439" spans="3:7" x14ac:dyDescent="0.2">
      <c r="C6439" s="1"/>
      <c r="E6439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39">
        <f t="shared" si="201"/>
        <v>6438</v>
      </c>
      <c r="G6439" s="2"/>
    </row>
    <row r="6440" spans="3:7" x14ac:dyDescent="0.2">
      <c r="C6440" s="1"/>
      <c r="E6440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0">
        <f t="shared" si="201"/>
        <v>6439</v>
      </c>
      <c r="G6440" s="2"/>
    </row>
    <row r="6441" spans="3:7" x14ac:dyDescent="0.2">
      <c r="C6441" s="1"/>
      <c r="E6441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1">
        <f t="shared" si="201"/>
        <v>6440</v>
      </c>
      <c r="G6441" s="2"/>
    </row>
    <row r="6442" spans="3:7" x14ac:dyDescent="0.2">
      <c r="C6442" s="1"/>
      <c r="E6442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2">
        <f t="shared" si="201"/>
        <v>6441</v>
      </c>
      <c r="G6442" s="2"/>
    </row>
    <row r="6443" spans="3:7" x14ac:dyDescent="0.2">
      <c r="C6443" s="1"/>
      <c r="E644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3">
        <f t="shared" si="201"/>
        <v>6442</v>
      </c>
      <c r="G6443" s="2"/>
    </row>
    <row r="6444" spans="3:7" x14ac:dyDescent="0.2">
      <c r="C6444" s="1"/>
      <c r="E644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4">
        <f t="shared" si="201"/>
        <v>6443</v>
      </c>
      <c r="G6444" s="2"/>
    </row>
    <row r="6445" spans="3:7" x14ac:dyDescent="0.2">
      <c r="C6445" s="1"/>
      <c r="E644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5">
        <f t="shared" si="201"/>
        <v>6444</v>
      </c>
      <c r="G6445" s="2"/>
    </row>
    <row r="6446" spans="3:7" x14ac:dyDescent="0.2">
      <c r="C6446" s="1"/>
      <c r="E6446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6">
        <f t="shared" si="201"/>
        <v>6445</v>
      </c>
      <c r="G6446" s="2"/>
    </row>
    <row r="6447" spans="3:7" x14ac:dyDescent="0.2">
      <c r="C6447" s="1"/>
      <c r="E6447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7">
        <f t="shared" si="201"/>
        <v>6446</v>
      </c>
      <c r="G6447" s="2"/>
    </row>
    <row r="6448" spans="3:7" x14ac:dyDescent="0.2">
      <c r="C6448" s="1"/>
      <c r="E6448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8">
        <f t="shared" si="201"/>
        <v>6447</v>
      </c>
      <c r="G6448" s="2"/>
    </row>
    <row r="6449" spans="3:7" x14ac:dyDescent="0.2">
      <c r="C6449" s="1"/>
      <c r="E6449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49">
        <f t="shared" si="201"/>
        <v>6448</v>
      </c>
      <c r="G6449" s="2"/>
    </row>
    <row r="6450" spans="3:7" x14ac:dyDescent="0.2">
      <c r="C6450" s="1"/>
      <c r="E6450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0">
        <f t="shared" si="201"/>
        <v>6449</v>
      </c>
      <c r="G6450" s="2"/>
    </row>
    <row r="6451" spans="3:7" x14ac:dyDescent="0.2">
      <c r="C6451" s="1"/>
      <c r="E6451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1">
        <f t="shared" si="201"/>
        <v>6450</v>
      </c>
      <c r="G6451" s="2"/>
    </row>
    <row r="6452" spans="3:7" x14ac:dyDescent="0.2">
      <c r="C6452" s="1"/>
      <c r="E6452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2">
        <f t="shared" si="201"/>
        <v>6451</v>
      </c>
      <c r="G6452" s="2"/>
    </row>
    <row r="6453" spans="3:7" x14ac:dyDescent="0.2">
      <c r="C6453" s="1"/>
      <c r="E645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3">
        <f t="shared" si="201"/>
        <v>6452</v>
      </c>
      <c r="G6453" s="2"/>
    </row>
    <row r="6454" spans="3:7" x14ac:dyDescent="0.2">
      <c r="C6454" s="1"/>
      <c r="E645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4">
        <f t="shared" si="201"/>
        <v>6453</v>
      </c>
      <c r="G6454" s="2"/>
    </row>
    <row r="6455" spans="3:7" x14ac:dyDescent="0.2">
      <c r="C6455" s="1"/>
      <c r="E645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5">
        <f t="shared" si="201"/>
        <v>6454</v>
      </c>
      <c r="G6455" s="2"/>
    </row>
    <row r="6456" spans="3:7" x14ac:dyDescent="0.2">
      <c r="C6456" s="1"/>
      <c r="E6456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6">
        <f t="shared" si="201"/>
        <v>6455</v>
      </c>
      <c r="G6456" s="2"/>
    </row>
    <row r="6457" spans="3:7" x14ac:dyDescent="0.2">
      <c r="C6457" s="1"/>
      <c r="E6457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7">
        <f t="shared" si="201"/>
        <v>6456</v>
      </c>
      <c r="G6457" s="2"/>
    </row>
    <row r="6458" spans="3:7" x14ac:dyDescent="0.2">
      <c r="C6458" s="1"/>
      <c r="E6458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8">
        <f t="shared" si="201"/>
        <v>6457</v>
      </c>
      <c r="G6458" s="2"/>
    </row>
    <row r="6459" spans="3:7" x14ac:dyDescent="0.2">
      <c r="C6459" s="1"/>
      <c r="E6459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59">
        <f t="shared" si="201"/>
        <v>6458</v>
      </c>
      <c r="G6459" s="2"/>
    </row>
    <row r="6460" spans="3:7" x14ac:dyDescent="0.2">
      <c r="C6460" s="1"/>
      <c r="E6460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0">
        <f t="shared" si="201"/>
        <v>6459</v>
      </c>
      <c r="G6460" s="2"/>
    </row>
    <row r="6461" spans="3:7" x14ac:dyDescent="0.2">
      <c r="C6461" s="1"/>
      <c r="E6461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1">
        <f t="shared" si="201"/>
        <v>6460</v>
      </c>
      <c r="G6461" s="2"/>
    </row>
    <row r="6462" spans="3:7" x14ac:dyDescent="0.2">
      <c r="C6462" s="1"/>
      <c r="E6462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2">
        <f t="shared" si="201"/>
        <v>6461</v>
      </c>
      <c r="G6462" s="2"/>
    </row>
    <row r="6463" spans="3:7" x14ac:dyDescent="0.2">
      <c r="C6463" s="1"/>
      <c r="E6463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3">
        <f t="shared" si="201"/>
        <v>6462</v>
      </c>
      <c r="G6463" s="2"/>
    </row>
    <row r="6464" spans="3:7" x14ac:dyDescent="0.2">
      <c r="C6464" s="1"/>
      <c r="E6464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4">
        <f t="shared" si="201"/>
        <v>6463</v>
      </c>
      <c r="G6464" s="2"/>
    </row>
    <row r="6465" spans="3:7" x14ac:dyDescent="0.2">
      <c r="C6465" s="1"/>
      <c r="E6465" t="str">
        <f t="shared" si="20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5">
        <f t="shared" si="201"/>
        <v>6464</v>
      </c>
      <c r="G6465" s="2"/>
    </row>
    <row r="6466" spans="3:7" x14ac:dyDescent="0.2">
      <c r="C6466" s="1"/>
      <c r="E6466" t="str">
        <f t="shared" ref="E6466:E6529" si="202">IF(B6466=B6465,CONCATENATE(D6466,",",E6465), D6466)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6">
        <f t="shared" ref="F6466:F6529" si="203">LEN(E6466)</f>
        <v>6465</v>
      </c>
      <c r="G6466" s="2"/>
    </row>
    <row r="6467" spans="3:7" x14ac:dyDescent="0.2">
      <c r="C6467" s="1"/>
      <c r="E646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7">
        <f t="shared" si="203"/>
        <v>6466</v>
      </c>
      <c r="G6467" s="2"/>
    </row>
    <row r="6468" spans="3:7" x14ac:dyDescent="0.2">
      <c r="C6468" s="1"/>
      <c r="E646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8">
        <f t="shared" si="203"/>
        <v>6467</v>
      </c>
      <c r="G6468" s="2"/>
    </row>
    <row r="6469" spans="3:7" x14ac:dyDescent="0.2">
      <c r="C6469" s="1"/>
      <c r="E646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69">
        <f t="shared" si="203"/>
        <v>6468</v>
      </c>
      <c r="G6469" s="2"/>
    </row>
    <row r="6470" spans="3:7" x14ac:dyDescent="0.2">
      <c r="C6470" s="1"/>
      <c r="E6470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0">
        <f t="shared" si="203"/>
        <v>6469</v>
      </c>
      <c r="G6470" s="2"/>
    </row>
    <row r="6471" spans="3:7" x14ac:dyDescent="0.2">
      <c r="C6471" s="1"/>
      <c r="E6471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1">
        <f t="shared" si="203"/>
        <v>6470</v>
      </c>
      <c r="G6471" s="2"/>
    </row>
    <row r="6472" spans="3:7" x14ac:dyDescent="0.2">
      <c r="C6472" s="1"/>
      <c r="E6472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2">
        <f t="shared" si="203"/>
        <v>6471</v>
      </c>
      <c r="G6472" s="2"/>
    </row>
    <row r="6473" spans="3:7" x14ac:dyDescent="0.2">
      <c r="C6473" s="1"/>
      <c r="E6473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3">
        <f t="shared" si="203"/>
        <v>6472</v>
      </c>
      <c r="G6473" s="2"/>
    </row>
    <row r="6474" spans="3:7" x14ac:dyDescent="0.2">
      <c r="C6474" s="1"/>
      <c r="E6474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4">
        <f t="shared" si="203"/>
        <v>6473</v>
      </c>
      <c r="G6474" s="2"/>
    </row>
    <row r="6475" spans="3:7" x14ac:dyDescent="0.2">
      <c r="C6475" s="1"/>
      <c r="E6475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5">
        <f t="shared" si="203"/>
        <v>6474</v>
      </c>
      <c r="G6475" s="2"/>
    </row>
    <row r="6476" spans="3:7" x14ac:dyDescent="0.2">
      <c r="C6476" s="1"/>
      <c r="E6476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6">
        <f t="shared" si="203"/>
        <v>6475</v>
      </c>
      <c r="G6476" s="2"/>
    </row>
    <row r="6477" spans="3:7" x14ac:dyDescent="0.2">
      <c r="C6477" s="1"/>
      <c r="E647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7">
        <f t="shared" si="203"/>
        <v>6476</v>
      </c>
      <c r="G6477" s="2"/>
    </row>
    <row r="6478" spans="3:7" x14ac:dyDescent="0.2">
      <c r="C6478" s="1"/>
      <c r="E647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8">
        <f t="shared" si="203"/>
        <v>6477</v>
      </c>
      <c r="G6478" s="2"/>
    </row>
    <row r="6479" spans="3:7" x14ac:dyDescent="0.2">
      <c r="C6479" s="1"/>
      <c r="E647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79">
        <f t="shared" si="203"/>
        <v>6478</v>
      </c>
      <c r="G6479" s="2"/>
    </row>
    <row r="6480" spans="3:7" x14ac:dyDescent="0.2">
      <c r="C6480" s="1"/>
      <c r="E6480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0">
        <f t="shared" si="203"/>
        <v>6479</v>
      </c>
      <c r="G6480" s="2"/>
    </row>
    <row r="6481" spans="3:7" x14ac:dyDescent="0.2">
      <c r="C6481" s="1"/>
      <c r="E6481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1">
        <f t="shared" si="203"/>
        <v>6480</v>
      </c>
      <c r="G6481" s="2"/>
    </row>
    <row r="6482" spans="3:7" x14ac:dyDescent="0.2">
      <c r="C6482" s="1"/>
      <c r="E6482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2">
        <f t="shared" si="203"/>
        <v>6481</v>
      </c>
      <c r="G6482" s="2"/>
    </row>
    <row r="6483" spans="3:7" x14ac:dyDescent="0.2">
      <c r="C6483" s="1"/>
      <c r="E6483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3">
        <f t="shared" si="203"/>
        <v>6482</v>
      </c>
      <c r="G6483" s="2"/>
    </row>
    <row r="6484" spans="3:7" x14ac:dyDescent="0.2">
      <c r="C6484" s="1"/>
      <c r="E6484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4">
        <f t="shared" si="203"/>
        <v>6483</v>
      </c>
      <c r="G6484" s="2"/>
    </row>
    <row r="6485" spans="3:7" x14ac:dyDescent="0.2">
      <c r="C6485" s="1"/>
      <c r="E6485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5">
        <f t="shared" si="203"/>
        <v>6484</v>
      </c>
      <c r="G6485" s="2"/>
    </row>
    <row r="6486" spans="3:7" x14ac:dyDescent="0.2">
      <c r="C6486" s="1"/>
      <c r="E6486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6">
        <f t="shared" si="203"/>
        <v>6485</v>
      </c>
      <c r="G6486" s="2"/>
    </row>
    <row r="6487" spans="3:7" x14ac:dyDescent="0.2">
      <c r="C6487" s="1"/>
      <c r="E648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7">
        <f t="shared" si="203"/>
        <v>6486</v>
      </c>
      <c r="G6487" s="2"/>
    </row>
    <row r="6488" spans="3:7" x14ac:dyDescent="0.2">
      <c r="C6488" s="1"/>
      <c r="E648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8">
        <f t="shared" si="203"/>
        <v>6487</v>
      </c>
      <c r="G6488" s="2"/>
    </row>
    <row r="6489" spans="3:7" x14ac:dyDescent="0.2">
      <c r="C6489" s="1"/>
      <c r="E648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89">
        <f t="shared" si="203"/>
        <v>6488</v>
      </c>
      <c r="G6489" s="2"/>
    </row>
    <row r="6490" spans="3:7" x14ac:dyDescent="0.2">
      <c r="C6490" s="1"/>
      <c r="E6490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0">
        <f t="shared" si="203"/>
        <v>6489</v>
      </c>
      <c r="G6490" s="2"/>
    </row>
    <row r="6491" spans="3:7" x14ac:dyDescent="0.2">
      <c r="C6491" s="1"/>
      <c r="E6491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1">
        <f t="shared" si="203"/>
        <v>6490</v>
      </c>
      <c r="G6491" s="2"/>
    </row>
    <row r="6492" spans="3:7" x14ac:dyDescent="0.2">
      <c r="C6492" s="1"/>
      <c r="E6492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2">
        <f t="shared" si="203"/>
        <v>6491</v>
      </c>
      <c r="G6492" s="2"/>
    </row>
    <row r="6493" spans="3:7" x14ac:dyDescent="0.2">
      <c r="C6493" s="1"/>
      <c r="E6493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3">
        <f t="shared" si="203"/>
        <v>6492</v>
      </c>
      <c r="G6493" s="2"/>
    </row>
    <row r="6494" spans="3:7" x14ac:dyDescent="0.2">
      <c r="C6494" s="1"/>
      <c r="E6494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4">
        <f t="shared" si="203"/>
        <v>6493</v>
      </c>
      <c r="G6494" s="2"/>
    </row>
    <row r="6495" spans="3:7" x14ac:dyDescent="0.2">
      <c r="C6495" s="1"/>
      <c r="E6495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5">
        <f t="shared" si="203"/>
        <v>6494</v>
      </c>
      <c r="G6495" s="2"/>
    </row>
    <row r="6496" spans="3:7" x14ac:dyDescent="0.2">
      <c r="C6496" s="1"/>
      <c r="E6496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6">
        <f t="shared" si="203"/>
        <v>6495</v>
      </c>
      <c r="G6496" s="2"/>
    </row>
    <row r="6497" spans="3:7" x14ac:dyDescent="0.2">
      <c r="C6497" s="1"/>
      <c r="E649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7">
        <f t="shared" si="203"/>
        <v>6496</v>
      </c>
      <c r="G6497" s="2"/>
    </row>
    <row r="6498" spans="3:7" x14ac:dyDescent="0.2">
      <c r="C6498" s="1"/>
      <c r="E649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8">
        <f t="shared" si="203"/>
        <v>6497</v>
      </c>
      <c r="G6498" s="2"/>
    </row>
    <row r="6499" spans="3:7" x14ac:dyDescent="0.2">
      <c r="C6499" s="1"/>
      <c r="E649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499">
        <f t="shared" si="203"/>
        <v>6498</v>
      </c>
      <c r="G6499" s="2"/>
    </row>
    <row r="6500" spans="3:7" x14ac:dyDescent="0.2">
      <c r="C6500" s="1"/>
      <c r="E6500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0">
        <f t="shared" si="203"/>
        <v>6499</v>
      </c>
      <c r="G6500" s="2"/>
    </row>
    <row r="6501" spans="3:7" x14ac:dyDescent="0.2">
      <c r="C6501" s="1"/>
      <c r="E6501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1">
        <f t="shared" si="203"/>
        <v>6500</v>
      </c>
      <c r="G6501" s="2"/>
    </row>
    <row r="6502" spans="3:7" x14ac:dyDescent="0.2">
      <c r="C6502" s="1"/>
      <c r="E6502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2">
        <f t="shared" si="203"/>
        <v>6501</v>
      </c>
      <c r="G6502" s="2"/>
    </row>
    <row r="6503" spans="3:7" x14ac:dyDescent="0.2">
      <c r="C6503" s="1"/>
      <c r="E6503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3">
        <f t="shared" si="203"/>
        <v>6502</v>
      </c>
      <c r="G6503" s="2"/>
    </row>
    <row r="6504" spans="3:7" x14ac:dyDescent="0.2">
      <c r="C6504" s="1"/>
      <c r="E6504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4">
        <f t="shared" si="203"/>
        <v>6503</v>
      </c>
      <c r="G6504" s="2"/>
    </row>
    <row r="6505" spans="3:7" x14ac:dyDescent="0.2">
      <c r="C6505" s="1"/>
      <c r="E6505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5">
        <f t="shared" si="203"/>
        <v>6504</v>
      </c>
      <c r="G6505" s="2"/>
    </row>
    <row r="6506" spans="3:7" x14ac:dyDescent="0.2">
      <c r="C6506" s="1"/>
      <c r="E6506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6">
        <f t="shared" si="203"/>
        <v>6505</v>
      </c>
      <c r="G6506" s="2"/>
    </row>
    <row r="6507" spans="3:7" x14ac:dyDescent="0.2">
      <c r="C6507" s="1"/>
      <c r="E650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7">
        <f t="shared" si="203"/>
        <v>6506</v>
      </c>
      <c r="G6507" s="2"/>
    </row>
    <row r="6508" spans="3:7" x14ac:dyDescent="0.2">
      <c r="C6508" s="1"/>
      <c r="E650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8">
        <f t="shared" si="203"/>
        <v>6507</v>
      </c>
      <c r="G6508" s="2"/>
    </row>
    <row r="6509" spans="3:7" x14ac:dyDescent="0.2">
      <c r="C6509" s="1"/>
      <c r="E650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09">
        <f t="shared" si="203"/>
        <v>6508</v>
      </c>
      <c r="G6509" s="2"/>
    </row>
    <row r="6510" spans="3:7" x14ac:dyDescent="0.2">
      <c r="C6510" s="1"/>
      <c r="E6510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0">
        <f t="shared" si="203"/>
        <v>6509</v>
      </c>
      <c r="G6510" s="2"/>
    </row>
    <row r="6511" spans="3:7" x14ac:dyDescent="0.2">
      <c r="C6511" s="1"/>
      <c r="E6511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1">
        <f t="shared" si="203"/>
        <v>6510</v>
      </c>
      <c r="G6511" s="2"/>
    </row>
    <row r="6512" spans="3:7" x14ac:dyDescent="0.2">
      <c r="C6512" s="1"/>
      <c r="E6512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2">
        <f t="shared" si="203"/>
        <v>6511</v>
      </c>
      <c r="G6512" s="2"/>
    </row>
    <row r="6513" spans="3:7" x14ac:dyDescent="0.2">
      <c r="C6513" s="1"/>
      <c r="E6513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3">
        <f t="shared" si="203"/>
        <v>6512</v>
      </c>
      <c r="G6513" s="2"/>
    </row>
    <row r="6514" spans="3:7" x14ac:dyDescent="0.2">
      <c r="C6514" s="1"/>
      <c r="E6514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4">
        <f t="shared" si="203"/>
        <v>6513</v>
      </c>
      <c r="G6514" s="2"/>
    </row>
    <row r="6515" spans="3:7" x14ac:dyDescent="0.2">
      <c r="C6515" s="1"/>
      <c r="E6515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5">
        <f t="shared" si="203"/>
        <v>6514</v>
      </c>
      <c r="G6515" s="2"/>
    </row>
    <row r="6516" spans="3:7" x14ac:dyDescent="0.2">
      <c r="C6516" s="1"/>
      <c r="E6516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6">
        <f t="shared" si="203"/>
        <v>6515</v>
      </c>
      <c r="G6516" s="2"/>
    </row>
    <row r="6517" spans="3:7" x14ac:dyDescent="0.2">
      <c r="C6517" s="1"/>
      <c r="E651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7">
        <f t="shared" si="203"/>
        <v>6516</v>
      </c>
      <c r="G6517" s="2"/>
    </row>
    <row r="6518" spans="3:7" x14ac:dyDescent="0.2">
      <c r="C6518" s="1"/>
      <c r="E651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8">
        <f t="shared" si="203"/>
        <v>6517</v>
      </c>
      <c r="G6518" s="2"/>
    </row>
    <row r="6519" spans="3:7" x14ac:dyDescent="0.2">
      <c r="C6519" s="1"/>
      <c r="E651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19">
        <f t="shared" si="203"/>
        <v>6518</v>
      </c>
      <c r="G6519" s="2"/>
    </row>
    <row r="6520" spans="3:7" x14ac:dyDescent="0.2">
      <c r="C6520" s="1"/>
      <c r="E6520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0">
        <f t="shared" si="203"/>
        <v>6519</v>
      </c>
      <c r="G6520" s="2"/>
    </row>
    <row r="6521" spans="3:7" x14ac:dyDescent="0.2">
      <c r="C6521" s="1"/>
      <c r="E6521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1">
        <f t="shared" si="203"/>
        <v>6520</v>
      </c>
      <c r="G6521" s="2"/>
    </row>
    <row r="6522" spans="3:7" x14ac:dyDescent="0.2">
      <c r="C6522" s="1"/>
      <c r="E6522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2">
        <f t="shared" si="203"/>
        <v>6521</v>
      </c>
      <c r="G6522" s="2"/>
    </row>
    <row r="6523" spans="3:7" x14ac:dyDescent="0.2">
      <c r="C6523" s="1"/>
      <c r="E6523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3">
        <f t="shared" si="203"/>
        <v>6522</v>
      </c>
      <c r="G6523" s="2"/>
    </row>
    <row r="6524" spans="3:7" x14ac:dyDescent="0.2">
      <c r="C6524" s="1"/>
      <c r="E6524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4">
        <f t="shared" si="203"/>
        <v>6523</v>
      </c>
      <c r="G6524" s="2"/>
    </row>
    <row r="6525" spans="3:7" x14ac:dyDescent="0.2">
      <c r="C6525" s="1"/>
      <c r="E6525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5">
        <f t="shared" si="203"/>
        <v>6524</v>
      </c>
      <c r="G6525" s="2"/>
    </row>
    <row r="6526" spans="3:7" x14ac:dyDescent="0.2">
      <c r="C6526" s="1"/>
      <c r="E6526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6">
        <f t="shared" si="203"/>
        <v>6525</v>
      </c>
      <c r="G6526" s="2"/>
    </row>
    <row r="6527" spans="3:7" x14ac:dyDescent="0.2">
      <c r="C6527" s="1"/>
      <c r="E6527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7">
        <f t="shared" si="203"/>
        <v>6526</v>
      </c>
      <c r="G6527" s="2"/>
    </row>
    <row r="6528" spans="3:7" x14ac:dyDescent="0.2">
      <c r="C6528" s="1"/>
      <c r="E6528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8">
        <f t="shared" si="203"/>
        <v>6527</v>
      </c>
      <c r="G6528" s="2"/>
    </row>
    <row r="6529" spans="3:7" x14ac:dyDescent="0.2">
      <c r="C6529" s="1"/>
      <c r="E6529" t="str">
        <f t="shared" si="20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29">
        <f t="shared" si="203"/>
        <v>6528</v>
      </c>
      <c r="G6529" s="2"/>
    </row>
    <row r="6530" spans="3:7" x14ac:dyDescent="0.2">
      <c r="C6530" s="1"/>
      <c r="E6530" t="str">
        <f t="shared" ref="E6530:E6593" si="204">IF(B6530=B6529,CONCATENATE(D6530,",",E6529), D6530)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0">
        <f t="shared" ref="F6530:F6593" si="205">LEN(E6530)</f>
        <v>6529</v>
      </c>
      <c r="G6530" s="2"/>
    </row>
    <row r="6531" spans="3:7" x14ac:dyDescent="0.2">
      <c r="C6531" s="1"/>
      <c r="E653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1">
        <f t="shared" si="205"/>
        <v>6530</v>
      </c>
      <c r="G6531" s="2"/>
    </row>
    <row r="6532" spans="3:7" x14ac:dyDescent="0.2">
      <c r="C6532" s="1"/>
      <c r="E653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2">
        <f t="shared" si="205"/>
        <v>6531</v>
      </c>
      <c r="G6532" s="2"/>
    </row>
    <row r="6533" spans="3:7" x14ac:dyDescent="0.2">
      <c r="C6533" s="1"/>
      <c r="E653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3">
        <f t="shared" si="205"/>
        <v>6532</v>
      </c>
      <c r="G6533" s="2"/>
    </row>
    <row r="6534" spans="3:7" x14ac:dyDescent="0.2">
      <c r="C6534" s="1"/>
      <c r="E6534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4">
        <f t="shared" si="205"/>
        <v>6533</v>
      </c>
      <c r="G6534" s="2"/>
    </row>
    <row r="6535" spans="3:7" x14ac:dyDescent="0.2">
      <c r="C6535" s="1"/>
      <c r="E6535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5">
        <f t="shared" si="205"/>
        <v>6534</v>
      </c>
      <c r="G6535" s="2"/>
    </row>
    <row r="6536" spans="3:7" x14ac:dyDescent="0.2">
      <c r="C6536" s="1"/>
      <c r="E6536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6">
        <f t="shared" si="205"/>
        <v>6535</v>
      </c>
      <c r="G6536" s="2"/>
    </row>
    <row r="6537" spans="3:7" x14ac:dyDescent="0.2">
      <c r="C6537" s="1"/>
      <c r="E6537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7">
        <f t="shared" si="205"/>
        <v>6536</v>
      </c>
      <c r="G6537" s="2"/>
    </row>
    <row r="6538" spans="3:7" x14ac:dyDescent="0.2">
      <c r="C6538" s="1"/>
      <c r="E6538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8">
        <f t="shared" si="205"/>
        <v>6537</v>
      </c>
      <c r="G6538" s="2"/>
    </row>
    <row r="6539" spans="3:7" x14ac:dyDescent="0.2">
      <c r="C6539" s="1"/>
      <c r="E6539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39">
        <f t="shared" si="205"/>
        <v>6538</v>
      </c>
      <c r="G6539" s="2"/>
    </row>
    <row r="6540" spans="3:7" x14ac:dyDescent="0.2">
      <c r="C6540" s="1"/>
      <c r="E6540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0">
        <f t="shared" si="205"/>
        <v>6539</v>
      </c>
      <c r="G6540" s="2"/>
    </row>
    <row r="6541" spans="3:7" x14ac:dyDescent="0.2">
      <c r="C6541" s="1"/>
      <c r="E654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1">
        <f t="shared" si="205"/>
        <v>6540</v>
      </c>
      <c r="G6541" s="2"/>
    </row>
    <row r="6542" spans="3:7" x14ac:dyDescent="0.2">
      <c r="C6542" s="1"/>
      <c r="E654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2">
        <f t="shared" si="205"/>
        <v>6541</v>
      </c>
      <c r="G6542" s="2"/>
    </row>
    <row r="6543" spans="3:7" x14ac:dyDescent="0.2">
      <c r="C6543" s="1"/>
      <c r="E654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3">
        <f t="shared" si="205"/>
        <v>6542</v>
      </c>
      <c r="G6543" s="2"/>
    </row>
    <row r="6544" spans="3:7" x14ac:dyDescent="0.2">
      <c r="C6544" s="1"/>
      <c r="E6544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4">
        <f t="shared" si="205"/>
        <v>6543</v>
      </c>
      <c r="G6544" s="2"/>
    </row>
    <row r="6545" spans="3:7" x14ac:dyDescent="0.2">
      <c r="C6545" s="1"/>
      <c r="E6545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5">
        <f t="shared" si="205"/>
        <v>6544</v>
      </c>
      <c r="G6545" s="2"/>
    </row>
    <row r="6546" spans="3:7" x14ac:dyDescent="0.2">
      <c r="C6546" s="1"/>
      <c r="E6546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6">
        <f t="shared" si="205"/>
        <v>6545</v>
      </c>
      <c r="G6546" s="2"/>
    </row>
    <row r="6547" spans="3:7" x14ac:dyDescent="0.2">
      <c r="C6547" s="1"/>
      <c r="E6547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7">
        <f t="shared" si="205"/>
        <v>6546</v>
      </c>
      <c r="G6547" s="2"/>
    </row>
    <row r="6548" spans="3:7" x14ac:dyDescent="0.2">
      <c r="C6548" s="1"/>
      <c r="E6548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8">
        <f t="shared" si="205"/>
        <v>6547</v>
      </c>
      <c r="G6548" s="2"/>
    </row>
    <row r="6549" spans="3:7" x14ac:dyDescent="0.2">
      <c r="C6549" s="1"/>
      <c r="E6549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49">
        <f t="shared" si="205"/>
        <v>6548</v>
      </c>
      <c r="G6549" s="2"/>
    </row>
    <row r="6550" spans="3:7" x14ac:dyDescent="0.2">
      <c r="C6550" s="1"/>
      <c r="E6550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0">
        <f t="shared" si="205"/>
        <v>6549</v>
      </c>
      <c r="G6550" s="2"/>
    </row>
    <row r="6551" spans="3:7" x14ac:dyDescent="0.2">
      <c r="C6551" s="1"/>
      <c r="E655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1">
        <f t="shared" si="205"/>
        <v>6550</v>
      </c>
      <c r="G6551" s="2"/>
    </row>
    <row r="6552" spans="3:7" x14ac:dyDescent="0.2">
      <c r="C6552" s="1"/>
      <c r="E655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2">
        <f t="shared" si="205"/>
        <v>6551</v>
      </c>
      <c r="G6552" s="2"/>
    </row>
    <row r="6553" spans="3:7" x14ac:dyDescent="0.2">
      <c r="C6553" s="1"/>
      <c r="E655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3">
        <f t="shared" si="205"/>
        <v>6552</v>
      </c>
      <c r="G6553" s="2"/>
    </row>
    <row r="6554" spans="3:7" x14ac:dyDescent="0.2">
      <c r="C6554" s="1"/>
      <c r="E6554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4">
        <f t="shared" si="205"/>
        <v>6553</v>
      </c>
      <c r="G6554" s="2"/>
    </row>
    <row r="6555" spans="3:7" x14ac:dyDescent="0.2">
      <c r="C6555" s="1"/>
      <c r="E6555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5">
        <f t="shared" si="205"/>
        <v>6554</v>
      </c>
      <c r="G6555" s="2"/>
    </row>
    <row r="6556" spans="3:7" x14ac:dyDescent="0.2">
      <c r="C6556" s="1"/>
      <c r="E6556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6">
        <f t="shared" si="205"/>
        <v>6555</v>
      </c>
      <c r="G6556" s="2"/>
    </row>
    <row r="6557" spans="3:7" x14ac:dyDescent="0.2">
      <c r="C6557" s="1"/>
      <c r="E6557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7">
        <f t="shared" si="205"/>
        <v>6556</v>
      </c>
      <c r="G6557" s="2"/>
    </row>
    <row r="6558" spans="3:7" x14ac:dyDescent="0.2">
      <c r="C6558" s="1"/>
      <c r="E6558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8">
        <f t="shared" si="205"/>
        <v>6557</v>
      </c>
      <c r="G6558" s="2"/>
    </row>
    <row r="6559" spans="3:7" x14ac:dyDescent="0.2">
      <c r="C6559" s="1"/>
      <c r="E6559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59">
        <f t="shared" si="205"/>
        <v>6558</v>
      </c>
      <c r="G6559" s="2"/>
    </row>
    <row r="6560" spans="3:7" x14ac:dyDescent="0.2">
      <c r="C6560" s="1"/>
      <c r="E6560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0">
        <f t="shared" si="205"/>
        <v>6559</v>
      </c>
      <c r="G6560" s="2"/>
    </row>
    <row r="6561" spans="3:7" x14ac:dyDescent="0.2">
      <c r="C6561" s="1"/>
      <c r="E656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1">
        <f t="shared" si="205"/>
        <v>6560</v>
      </c>
      <c r="G6561" s="2"/>
    </row>
    <row r="6562" spans="3:7" x14ac:dyDescent="0.2">
      <c r="C6562" s="1"/>
      <c r="E656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2">
        <f t="shared" si="205"/>
        <v>6561</v>
      </c>
      <c r="G6562" s="2"/>
    </row>
    <row r="6563" spans="3:7" x14ac:dyDescent="0.2">
      <c r="C6563" s="1"/>
      <c r="E656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3">
        <f t="shared" si="205"/>
        <v>6562</v>
      </c>
      <c r="G6563" s="2"/>
    </row>
    <row r="6564" spans="3:7" x14ac:dyDescent="0.2">
      <c r="C6564" s="1"/>
      <c r="E6564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4">
        <f t="shared" si="205"/>
        <v>6563</v>
      </c>
      <c r="G6564" s="2"/>
    </row>
    <row r="6565" spans="3:7" x14ac:dyDescent="0.2">
      <c r="C6565" s="1"/>
      <c r="E6565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5">
        <f t="shared" si="205"/>
        <v>6564</v>
      </c>
      <c r="G6565" s="2"/>
    </row>
    <row r="6566" spans="3:7" x14ac:dyDescent="0.2">
      <c r="C6566" s="1"/>
      <c r="E6566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6">
        <f t="shared" si="205"/>
        <v>6565</v>
      </c>
      <c r="G6566" s="2"/>
    </row>
    <row r="6567" spans="3:7" x14ac:dyDescent="0.2">
      <c r="C6567" s="1"/>
      <c r="E6567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7">
        <f t="shared" si="205"/>
        <v>6566</v>
      </c>
      <c r="G6567" s="2"/>
    </row>
    <row r="6568" spans="3:7" x14ac:dyDescent="0.2">
      <c r="C6568" s="1"/>
      <c r="E6568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8">
        <f t="shared" si="205"/>
        <v>6567</v>
      </c>
      <c r="G6568" s="2"/>
    </row>
    <row r="6569" spans="3:7" x14ac:dyDescent="0.2">
      <c r="C6569" s="1"/>
      <c r="E6569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69">
        <f t="shared" si="205"/>
        <v>6568</v>
      </c>
      <c r="G6569" s="2"/>
    </row>
    <row r="6570" spans="3:7" x14ac:dyDescent="0.2">
      <c r="C6570" s="1"/>
      <c r="E6570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0">
        <f t="shared" si="205"/>
        <v>6569</v>
      </c>
      <c r="G6570" s="2"/>
    </row>
    <row r="6571" spans="3:7" x14ac:dyDescent="0.2">
      <c r="C6571" s="1"/>
      <c r="E657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1">
        <f t="shared" si="205"/>
        <v>6570</v>
      </c>
      <c r="G6571" s="2"/>
    </row>
    <row r="6572" spans="3:7" x14ac:dyDescent="0.2">
      <c r="C6572" s="1"/>
      <c r="E657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2">
        <f t="shared" si="205"/>
        <v>6571</v>
      </c>
      <c r="G6572" s="2"/>
    </row>
    <row r="6573" spans="3:7" x14ac:dyDescent="0.2">
      <c r="C6573" s="1"/>
      <c r="E657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3">
        <f t="shared" si="205"/>
        <v>6572</v>
      </c>
      <c r="G6573" s="2"/>
    </row>
    <row r="6574" spans="3:7" x14ac:dyDescent="0.2">
      <c r="C6574" s="1"/>
      <c r="E6574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4">
        <f t="shared" si="205"/>
        <v>6573</v>
      </c>
      <c r="G6574" s="2"/>
    </row>
    <row r="6575" spans="3:7" x14ac:dyDescent="0.2">
      <c r="C6575" s="1"/>
      <c r="E6575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5">
        <f t="shared" si="205"/>
        <v>6574</v>
      </c>
      <c r="G6575" s="2"/>
    </row>
    <row r="6576" spans="3:7" x14ac:dyDescent="0.2">
      <c r="C6576" s="1"/>
      <c r="E6576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6">
        <f t="shared" si="205"/>
        <v>6575</v>
      </c>
      <c r="G6576" s="2"/>
    </row>
    <row r="6577" spans="3:7" x14ac:dyDescent="0.2">
      <c r="C6577" s="1"/>
      <c r="E6577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7">
        <f t="shared" si="205"/>
        <v>6576</v>
      </c>
      <c r="G6577" s="2"/>
    </row>
    <row r="6578" spans="3:7" x14ac:dyDescent="0.2">
      <c r="C6578" s="1"/>
      <c r="E6578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8">
        <f t="shared" si="205"/>
        <v>6577</v>
      </c>
      <c r="G6578" s="2"/>
    </row>
    <row r="6579" spans="3:7" x14ac:dyDescent="0.2">
      <c r="C6579" s="1"/>
      <c r="E6579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79">
        <f t="shared" si="205"/>
        <v>6578</v>
      </c>
      <c r="G6579" s="2"/>
    </row>
    <row r="6580" spans="3:7" x14ac:dyDescent="0.2">
      <c r="C6580" s="1"/>
      <c r="E6580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0">
        <f t="shared" si="205"/>
        <v>6579</v>
      </c>
      <c r="G6580" s="2"/>
    </row>
    <row r="6581" spans="3:7" x14ac:dyDescent="0.2">
      <c r="C6581" s="1"/>
      <c r="E658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1">
        <f t="shared" si="205"/>
        <v>6580</v>
      </c>
      <c r="G6581" s="2"/>
    </row>
    <row r="6582" spans="3:7" x14ac:dyDescent="0.2">
      <c r="C6582" s="1"/>
      <c r="E658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2">
        <f t="shared" si="205"/>
        <v>6581</v>
      </c>
      <c r="G6582" s="2"/>
    </row>
    <row r="6583" spans="3:7" x14ac:dyDescent="0.2">
      <c r="C6583" s="1"/>
      <c r="E658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3">
        <f t="shared" si="205"/>
        <v>6582</v>
      </c>
      <c r="G6583" s="2"/>
    </row>
    <row r="6584" spans="3:7" x14ac:dyDescent="0.2">
      <c r="C6584" s="1"/>
      <c r="E6584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4">
        <f t="shared" si="205"/>
        <v>6583</v>
      </c>
      <c r="G6584" s="2"/>
    </row>
    <row r="6585" spans="3:7" x14ac:dyDescent="0.2">
      <c r="C6585" s="1"/>
      <c r="E6585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5">
        <f t="shared" si="205"/>
        <v>6584</v>
      </c>
      <c r="G6585" s="2"/>
    </row>
    <row r="6586" spans="3:7" x14ac:dyDescent="0.2">
      <c r="C6586" s="1"/>
      <c r="E6586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6">
        <f t="shared" si="205"/>
        <v>6585</v>
      </c>
      <c r="G6586" s="2"/>
    </row>
    <row r="6587" spans="3:7" x14ac:dyDescent="0.2">
      <c r="C6587" s="1"/>
      <c r="E6587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7">
        <f t="shared" si="205"/>
        <v>6586</v>
      </c>
      <c r="G6587" s="2"/>
    </row>
    <row r="6588" spans="3:7" x14ac:dyDescent="0.2">
      <c r="C6588" s="1"/>
      <c r="E6588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8">
        <f t="shared" si="205"/>
        <v>6587</v>
      </c>
      <c r="G6588" s="2"/>
    </row>
    <row r="6589" spans="3:7" x14ac:dyDescent="0.2">
      <c r="C6589" s="1"/>
      <c r="E6589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89">
        <f t="shared" si="205"/>
        <v>6588</v>
      </c>
      <c r="G6589" s="2"/>
    </row>
    <row r="6590" spans="3:7" x14ac:dyDescent="0.2">
      <c r="C6590" s="1"/>
      <c r="E6590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0">
        <f t="shared" si="205"/>
        <v>6589</v>
      </c>
      <c r="G6590" s="2"/>
    </row>
    <row r="6591" spans="3:7" x14ac:dyDescent="0.2">
      <c r="C6591" s="1"/>
      <c r="E6591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1">
        <f t="shared" si="205"/>
        <v>6590</v>
      </c>
      <c r="G6591" s="2"/>
    </row>
    <row r="6592" spans="3:7" x14ac:dyDescent="0.2">
      <c r="C6592" s="1"/>
      <c r="E6592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2">
        <f t="shared" si="205"/>
        <v>6591</v>
      </c>
      <c r="G6592" s="2"/>
    </row>
    <row r="6593" spans="3:7" x14ac:dyDescent="0.2">
      <c r="C6593" s="1"/>
      <c r="E6593" t="str">
        <f t="shared" si="20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3">
        <f t="shared" si="205"/>
        <v>6592</v>
      </c>
      <c r="G6593" s="2"/>
    </row>
    <row r="6594" spans="3:7" x14ac:dyDescent="0.2">
      <c r="C6594" s="1"/>
      <c r="E6594" t="str">
        <f t="shared" ref="E6594:E6657" si="206">IF(B6594=B6593,CONCATENATE(D6594,",",E6593), D6594)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4">
        <f t="shared" ref="F6594:F6657" si="207">LEN(E6594)</f>
        <v>6593</v>
      </c>
      <c r="G6594" s="2"/>
    </row>
    <row r="6595" spans="3:7" x14ac:dyDescent="0.2">
      <c r="C6595" s="1"/>
      <c r="E659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5">
        <f t="shared" si="207"/>
        <v>6594</v>
      </c>
      <c r="G6595" s="2"/>
    </row>
    <row r="6596" spans="3:7" x14ac:dyDescent="0.2">
      <c r="C6596" s="1"/>
      <c r="E659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6">
        <f t="shared" si="207"/>
        <v>6595</v>
      </c>
      <c r="G6596" s="2"/>
    </row>
    <row r="6597" spans="3:7" x14ac:dyDescent="0.2">
      <c r="C6597" s="1"/>
      <c r="E659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7">
        <f t="shared" si="207"/>
        <v>6596</v>
      </c>
      <c r="G6597" s="2"/>
    </row>
    <row r="6598" spans="3:7" x14ac:dyDescent="0.2">
      <c r="C6598" s="1"/>
      <c r="E6598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8">
        <f t="shared" si="207"/>
        <v>6597</v>
      </c>
      <c r="G6598" s="2"/>
    </row>
    <row r="6599" spans="3:7" x14ac:dyDescent="0.2">
      <c r="C6599" s="1"/>
      <c r="E6599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599">
        <f t="shared" si="207"/>
        <v>6598</v>
      </c>
      <c r="G6599" s="2"/>
    </row>
    <row r="6600" spans="3:7" x14ac:dyDescent="0.2">
      <c r="C6600" s="1"/>
      <c r="E6600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0">
        <f t="shared" si="207"/>
        <v>6599</v>
      </c>
      <c r="G6600" s="2"/>
    </row>
    <row r="6601" spans="3:7" x14ac:dyDescent="0.2">
      <c r="C6601" s="1"/>
      <c r="E6601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1">
        <f t="shared" si="207"/>
        <v>6600</v>
      </c>
      <c r="G6601" s="2"/>
    </row>
    <row r="6602" spans="3:7" x14ac:dyDescent="0.2">
      <c r="C6602" s="1"/>
      <c r="E6602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2">
        <f t="shared" si="207"/>
        <v>6601</v>
      </c>
      <c r="G6602" s="2"/>
    </row>
    <row r="6603" spans="3:7" x14ac:dyDescent="0.2">
      <c r="C6603" s="1"/>
      <c r="E6603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3">
        <f t="shared" si="207"/>
        <v>6602</v>
      </c>
      <c r="G6603" s="2"/>
    </row>
    <row r="6604" spans="3:7" x14ac:dyDescent="0.2">
      <c r="C6604" s="1"/>
      <c r="E6604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4">
        <f t="shared" si="207"/>
        <v>6603</v>
      </c>
      <c r="G6604" s="2"/>
    </row>
    <row r="6605" spans="3:7" x14ac:dyDescent="0.2">
      <c r="C6605" s="1"/>
      <c r="E660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5">
        <f t="shared" si="207"/>
        <v>6604</v>
      </c>
      <c r="G6605" s="2"/>
    </row>
    <row r="6606" spans="3:7" x14ac:dyDescent="0.2">
      <c r="C6606" s="1"/>
      <c r="E660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6">
        <f t="shared" si="207"/>
        <v>6605</v>
      </c>
      <c r="G6606" s="2"/>
    </row>
    <row r="6607" spans="3:7" x14ac:dyDescent="0.2">
      <c r="C6607" s="1"/>
      <c r="E660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7">
        <f t="shared" si="207"/>
        <v>6606</v>
      </c>
      <c r="G6607" s="2"/>
    </row>
    <row r="6608" spans="3:7" x14ac:dyDescent="0.2">
      <c r="C6608" s="1"/>
      <c r="E6608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8">
        <f t="shared" si="207"/>
        <v>6607</v>
      </c>
      <c r="G6608" s="2"/>
    </row>
    <row r="6609" spans="3:7" x14ac:dyDescent="0.2">
      <c r="C6609" s="1"/>
      <c r="E6609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09">
        <f t="shared" si="207"/>
        <v>6608</v>
      </c>
      <c r="G6609" s="2"/>
    </row>
    <row r="6610" spans="3:7" x14ac:dyDescent="0.2">
      <c r="C6610" s="1"/>
      <c r="E6610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0">
        <f t="shared" si="207"/>
        <v>6609</v>
      </c>
      <c r="G6610" s="2"/>
    </row>
    <row r="6611" spans="3:7" x14ac:dyDescent="0.2">
      <c r="C6611" s="1"/>
      <c r="E6611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1">
        <f t="shared" si="207"/>
        <v>6610</v>
      </c>
      <c r="G6611" s="2"/>
    </row>
    <row r="6612" spans="3:7" x14ac:dyDescent="0.2">
      <c r="C6612" s="1"/>
      <c r="E6612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2">
        <f t="shared" si="207"/>
        <v>6611</v>
      </c>
      <c r="G6612" s="2"/>
    </row>
    <row r="6613" spans="3:7" x14ac:dyDescent="0.2">
      <c r="C6613" s="1"/>
      <c r="E6613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3">
        <f t="shared" si="207"/>
        <v>6612</v>
      </c>
      <c r="G6613" s="2"/>
    </row>
    <row r="6614" spans="3:7" x14ac:dyDescent="0.2">
      <c r="C6614" s="1"/>
      <c r="E6614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4">
        <f t="shared" si="207"/>
        <v>6613</v>
      </c>
      <c r="G6614" s="2"/>
    </row>
    <row r="6615" spans="3:7" x14ac:dyDescent="0.2">
      <c r="C6615" s="1"/>
      <c r="E661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5">
        <f t="shared" si="207"/>
        <v>6614</v>
      </c>
      <c r="G6615" s="2"/>
    </row>
    <row r="6616" spans="3:7" x14ac:dyDescent="0.2">
      <c r="C6616" s="1"/>
      <c r="E661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6">
        <f t="shared" si="207"/>
        <v>6615</v>
      </c>
      <c r="G6616" s="2"/>
    </row>
    <row r="6617" spans="3:7" x14ac:dyDescent="0.2">
      <c r="C6617" s="1"/>
      <c r="E661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7">
        <f t="shared" si="207"/>
        <v>6616</v>
      </c>
      <c r="G6617" s="2"/>
    </row>
    <row r="6618" spans="3:7" x14ac:dyDescent="0.2">
      <c r="C6618" s="1"/>
      <c r="E6618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8">
        <f t="shared" si="207"/>
        <v>6617</v>
      </c>
      <c r="G6618" s="2"/>
    </row>
    <row r="6619" spans="3:7" x14ac:dyDescent="0.2">
      <c r="C6619" s="1"/>
      <c r="E6619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19">
        <f t="shared" si="207"/>
        <v>6618</v>
      </c>
      <c r="G6619" s="2"/>
    </row>
    <row r="6620" spans="3:7" x14ac:dyDescent="0.2">
      <c r="C6620" s="1"/>
      <c r="E6620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0">
        <f t="shared" si="207"/>
        <v>6619</v>
      </c>
      <c r="G6620" s="2"/>
    </row>
    <row r="6621" spans="3:7" x14ac:dyDescent="0.2">
      <c r="C6621" s="1"/>
      <c r="E6621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1">
        <f t="shared" si="207"/>
        <v>6620</v>
      </c>
      <c r="G6621" s="2"/>
    </row>
    <row r="6622" spans="3:7" x14ac:dyDescent="0.2">
      <c r="C6622" s="1"/>
      <c r="E6622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2">
        <f t="shared" si="207"/>
        <v>6621</v>
      </c>
      <c r="G6622" s="2"/>
    </row>
    <row r="6623" spans="3:7" x14ac:dyDescent="0.2">
      <c r="C6623" s="1"/>
      <c r="E6623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3">
        <f t="shared" si="207"/>
        <v>6622</v>
      </c>
      <c r="G6623" s="2"/>
    </row>
    <row r="6624" spans="3:7" x14ac:dyDescent="0.2">
      <c r="C6624" s="1"/>
      <c r="E6624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4">
        <f t="shared" si="207"/>
        <v>6623</v>
      </c>
      <c r="G6624" s="2"/>
    </row>
    <row r="6625" spans="3:7" x14ac:dyDescent="0.2">
      <c r="C6625" s="1"/>
      <c r="E662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5">
        <f t="shared" si="207"/>
        <v>6624</v>
      </c>
      <c r="G6625" s="2"/>
    </row>
    <row r="6626" spans="3:7" x14ac:dyDescent="0.2">
      <c r="C6626" s="1"/>
      <c r="E662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6">
        <f t="shared" si="207"/>
        <v>6625</v>
      </c>
      <c r="G6626" s="2"/>
    </row>
    <row r="6627" spans="3:7" x14ac:dyDescent="0.2">
      <c r="C6627" s="1"/>
      <c r="E662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7">
        <f t="shared" si="207"/>
        <v>6626</v>
      </c>
      <c r="G6627" s="2"/>
    </row>
    <row r="6628" spans="3:7" x14ac:dyDescent="0.2">
      <c r="C6628" s="1"/>
      <c r="E6628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8">
        <f t="shared" si="207"/>
        <v>6627</v>
      </c>
      <c r="G6628" s="2"/>
    </row>
    <row r="6629" spans="3:7" x14ac:dyDescent="0.2">
      <c r="C6629" s="1"/>
      <c r="E6629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29">
        <f t="shared" si="207"/>
        <v>6628</v>
      </c>
      <c r="G6629" s="2"/>
    </row>
    <row r="6630" spans="3:7" x14ac:dyDescent="0.2">
      <c r="C6630" s="1"/>
      <c r="E6630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0">
        <f t="shared" si="207"/>
        <v>6629</v>
      </c>
      <c r="G6630" s="2"/>
    </row>
    <row r="6631" spans="3:7" x14ac:dyDescent="0.2">
      <c r="C6631" s="1"/>
      <c r="E6631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1">
        <f t="shared" si="207"/>
        <v>6630</v>
      </c>
      <c r="G6631" s="2"/>
    </row>
    <row r="6632" spans="3:7" x14ac:dyDescent="0.2">
      <c r="C6632" s="1"/>
      <c r="E6632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2">
        <f t="shared" si="207"/>
        <v>6631</v>
      </c>
      <c r="G6632" s="2"/>
    </row>
    <row r="6633" spans="3:7" x14ac:dyDescent="0.2">
      <c r="C6633" s="1"/>
      <c r="E6633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3">
        <f t="shared" si="207"/>
        <v>6632</v>
      </c>
      <c r="G6633" s="2"/>
    </row>
    <row r="6634" spans="3:7" x14ac:dyDescent="0.2">
      <c r="C6634" s="1"/>
      <c r="E6634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4">
        <f t="shared" si="207"/>
        <v>6633</v>
      </c>
      <c r="G6634" s="2"/>
    </row>
    <row r="6635" spans="3:7" x14ac:dyDescent="0.2">
      <c r="C6635" s="1"/>
      <c r="E663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5">
        <f t="shared" si="207"/>
        <v>6634</v>
      </c>
      <c r="G6635" s="2"/>
    </row>
    <row r="6636" spans="3:7" x14ac:dyDescent="0.2">
      <c r="C6636" s="1"/>
      <c r="E663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6">
        <f t="shared" si="207"/>
        <v>6635</v>
      </c>
      <c r="G6636" s="2"/>
    </row>
    <row r="6637" spans="3:7" x14ac:dyDescent="0.2">
      <c r="C6637" s="1"/>
      <c r="E663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7">
        <f t="shared" si="207"/>
        <v>6636</v>
      </c>
      <c r="G6637" s="2"/>
    </row>
    <row r="6638" spans="3:7" x14ac:dyDescent="0.2">
      <c r="C6638" s="1"/>
      <c r="E6638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8">
        <f t="shared" si="207"/>
        <v>6637</v>
      </c>
      <c r="G6638" s="2"/>
    </row>
    <row r="6639" spans="3:7" x14ac:dyDescent="0.2">
      <c r="C6639" s="1"/>
      <c r="E6639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39">
        <f t="shared" si="207"/>
        <v>6638</v>
      </c>
      <c r="G6639" s="2"/>
    </row>
    <row r="6640" spans="3:7" x14ac:dyDescent="0.2">
      <c r="C6640" s="1"/>
      <c r="E6640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0">
        <f t="shared" si="207"/>
        <v>6639</v>
      </c>
      <c r="G6640" s="2"/>
    </row>
    <row r="6641" spans="3:7" x14ac:dyDescent="0.2">
      <c r="C6641" s="1"/>
      <c r="E6641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1">
        <f t="shared" si="207"/>
        <v>6640</v>
      </c>
      <c r="G6641" s="2"/>
    </row>
    <row r="6642" spans="3:7" x14ac:dyDescent="0.2">
      <c r="C6642" s="1"/>
      <c r="E6642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2">
        <f t="shared" si="207"/>
        <v>6641</v>
      </c>
      <c r="G6642" s="2"/>
    </row>
    <row r="6643" spans="3:7" x14ac:dyDescent="0.2">
      <c r="C6643" s="1"/>
      <c r="E6643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3">
        <f t="shared" si="207"/>
        <v>6642</v>
      </c>
      <c r="G6643" s="2"/>
    </row>
    <row r="6644" spans="3:7" x14ac:dyDescent="0.2">
      <c r="C6644" s="1"/>
      <c r="E6644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4">
        <f t="shared" si="207"/>
        <v>6643</v>
      </c>
      <c r="G6644" s="2"/>
    </row>
    <row r="6645" spans="3:7" x14ac:dyDescent="0.2">
      <c r="C6645" s="1"/>
      <c r="E664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5">
        <f t="shared" si="207"/>
        <v>6644</v>
      </c>
      <c r="G6645" s="2"/>
    </row>
    <row r="6646" spans="3:7" x14ac:dyDescent="0.2">
      <c r="C6646" s="1"/>
      <c r="E664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6">
        <f t="shared" si="207"/>
        <v>6645</v>
      </c>
      <c r="G6646" s="2"/>
    </row>
    <row r="6647" spans="3:7" x14ac:dyDescent="0.2">
      <c r="C6647" s="1"/>
      <c r="E664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7">
        <f t="shared" si="207"/>
        <v>6646</v>
      </c>
      <c r="G6647" s="2"/>
    </row>
    <row r="6648" spans="3:7" x14ac:dyDescent="0.2">
      <c r="C6648" s="1"/>
      <c r="E6648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8">
        <f t="shared" si="207"/>
        <v>6647</v>
      </c>
      <c r="G6648" s="2"/>
    </row>
    <row r="6649" spans="3:7" x14ac:dyDescent="0.2">
      <c r="C6649" s="1"/>
      <c r="E6649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49">
        <f t="shared" si="207"/>
        <v>6648</v>
      </c>
      <c r="G6649" s="2"/>
    </row>
    <row r="6650" spans="3:7" x14ac:dyDescent="0.2">
      <c r="C6650" s="1"/>
      <c r="E6650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0">
        <f t="shared" si="207"/>
        <v>6649</v>
      </c>
      <c r="G6650" s="2"/>
    </row>
    <row r="6651" spans="3:7" x14ac:dyDescent="0.2">
      <c r="C6651" s="1"/>
      <c r="E6651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1">
        <f t="shared" si="207"/>
        <v>6650</v>
      </c>
      <c r="G6651" s="2"/>
    </row>
    <row r="6652" spans="3:7" x14ac:dyDescent="0.2">
      <c r="C6652" s="1"/>
      <c r="E6652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2">
        <f t="shared" si="207"/>
        <v>6651</v>
      </c>
      <c r="G6652" s="2"/>
    </row>
    <row r="6653" spans="3:7" x14ac:dyDescent="0.2">
      <c r="C6653" s="1"/>
      <c r="E6653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3">
        <f t="shared" si="207"/>
        <v>6652</v>
      </c>
      <c r="G6653" s="2"/>
    </row>
    <row r="6654" spans="3:7" x14ac:dyDescent="0.2">
      <c r="C6654" s="1"/>
      <c r="E6654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4">
        <f t="shared" si="207"/>
        <v>6653</v>
      </c>
      <c r="G6654" s="2"/>
    </row>
    <row r="6655" spans="3:7" x14ac:dyDescent="0.2">
      <c r="C6655" s="1"/>
      <c r="E6655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5">
        <f t="shared" si="207"/>
        <v>6654</v>
      </c>
      <c r="G6655" s="2"/>
    </row>
    <row r="6656" spans="3:7" x14ac:dyDescent="0.2">
      <c r="C6656" s="1"/>
      <c r="E6656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6">
        <f t="shared" si="207"/>
        <v>6655</v>
      </c>
      <c r="G6656" s="2"/>
    </row>
    <row r="6657" spans="3:7" x14ac:dyDescent="0.2">
      <c r="C6657" s="1"/>
      <c r="E6657" t="str">
        <f t="shared" si="20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7">
        <f t="shared" si="207"/>
        <v>6656</v>
      </c>
      <c r="G6657" s="2"/>
    </row>
    <row r="6658" spans="3:7" x14ac:dyDescent="0.2">
      <c r="C6658" s="1"/>
      <c r="E6658" t="str">
        <f t="shared" ref="E6658:E6721" si="208">IF(B6658=B6657,CONCATENATE(D6658,",",E6657), D6658)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8">
        <f t="shared" ref="F6658:F6721" si="209">LEN(E6658)</f>
        <v>6657</v>
      </c>
      <c r="G6658" s="2"/>
    </row>
    <row r="6659" spans="3:7" x14ac:dyDescent="0.2">
      <c r="C6659" s="1"/>
      <c r="E665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59">
        <f t="shared" si="209"/>
        <v>6658</v>
      </c>
      <c r="G6659" s="2"/>
    </row>
    <row r="6660" spans="3:7" x14ac:dyDescent="0.2">
      <c r="C6660" s="1"/>
      <c r="E666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0">
        <f t="shared" si="209"/>
        <v>6659</v>
      </c>
      <c r="G6660" s="2"/>
    </row>
    <row r="6661" spans="3:7" x14ac:dyDescent="0.2">
      <c r="C6661" s="1"/>
      <c r="E666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1">
        <f t="shared" si="209"/>
        <v>6660</v>
      </c>
      <c r="G6661" s="2"/>
    </row>
    <row r="6662" spans="3:7" x14ac:dyDescent="0.2">
      <c r="C6662" s="1"/>
      <c r="E6662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2">
        <f t="shared" si="209"/>
        <v>6661</v>
      </c>
      <c r="G6662" s="2"/>
    </row>
    <row r="6663" spans="3:7" x14ac:dyDescent="0.2">
      <c r="C6663" s="1"/>
      <c r="E6663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3">
        <f t="shared" si="209"/>
        <v>6662</v>
      </c>
      <c r="G6663" s="2"/>
    </row>
    <row r="6664" spans="3:7" x14ac:dyDescent="0.2">
      <c r="C6664" s="1"/>
      <c r="E6664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4">
        <f t="shared" si="209"/>
        <v>6663</v>
      </c>
      <c r="G6664" s="2"/>
    </row>
    <row r="6665" spans="3:7" x14ac:dyDescent="0.2">
      <c r="C6665" s="1"/>
      <c r="E6665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5">
        <f t="shared" si="209"/>
        <v>6664</v>
      </c>
      <c r="G6665" s="2"/>
    </row>
    <row r="6666" spans="3:7" x14ac:dyDescent="0.2">
      <c r="C6666" s="1"/>
      <c r="E6666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6">
        <f t="shared" si="209"/>
        <v>6665</v>
      </c>
      <c r="G6666" s="2"/>
    </row>
    <row r="6667" spans="3:7" x14ac:dyDescent="0.2">
      <c r="C6667" s="1"/>
      <c r="E6667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7">
        <f t="shared" si="209"/>
        <v>6666</v>
      </c>
      <c r="G6667" s="2"/>
    </row>
    <row r="6668" spans="3:7" x14ac:dyDescent="0.2">
      <c r="C6668" s="1"/>
      <c r="E6668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8">
        <f t="shared" si="209"/>
        <v>6667</v>
      </c>
      <c r="G6668" s="2"/>
    </row>
    <row r="6669" spans="3:7" x14ac:dyDescent="0.2">
      <c r="C6669" s="1"/>
      <c r="E666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69">
        <f t="shared" si="209"/>
        <v>6668</v>
      </c>
      <c r="G6669" s="2"/>
    </row>
    <row r="6670" spans="3:7" x14ac:dyDescent="0.2">
      <c r="C6670" s="1"/>
      <c r="E667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0">
        <f t="shared" si="209"/>
        <v>6669</v>
      </c>
      <c r="G6670" s="2"/>
    </row>
    <row r="6671" spans="3:7" x14ac:dyDescent="0.2">
      <c r="C6671" s="1"/>
      <c r="E667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1">
        <f t="shared" si="209"/>
        <v>6670</v>
      </c>
      <c r="G6671" s="2"/>
    </row>
    <row r="6672" spans="3:7" x14ac:dyDescent="0.2">
      <c r="C6672" s="1"/>
      <c r="E6672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2">
        <f t="shared" si="209"/>
        <v>6671</v>
      </c>
      <c r="G6672" s="2"/>
    </row>
    <row r="6673" spans="3:7" x14ac:dyDescent="0.2">
      <c r="C6673" s="1"/>
      <c r="E6673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3">
        <f t="shared" si="209"/>
        <v>6672</v>
      </c>
      <c r="G6673" s="2"/>
    </row>
    <row r="6674" spans="3:7" x14ac:dyDescent="0.2">
      <c r="C6674" s="1"/>
      <c r="E6674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4">
        <f t="shared" si="209"/>
        <v>6673</v>
      </c>
      <c r="G6674" s="2"/>
    </row>
    <row r="6675" spans="3:7" x14ac:dyDescent="0.2">
      <c r="C6675" s="1"/>
      <c r="E6675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5">
        <f t="shared" si="209"/>
        <v>6674</v>
      </c>
      <c r="G6675" s="2"/>
    </row>
    <row r="6676" spans="3:7" x14ac:dyDescent="0.2">
      <c r="C6676" s="1"/>
      <c r="E6676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6">
        <f t="shared" si="209"/>
        <v>6675</v>
      </c>
      <c r="G6676" s="2"/>
    </row>
    <row r="6677" spans="3:7" x14ac:dyDescent="0.2">
      <c r="C6677" s="1"/>
      <c r="E6677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7">
        <f t="shared" si="209"/>
        <v>6676</v>
      </c>
      <c r="G6677" s="2"/>
    </row>
    <row r="6678" spans="3:7" x14ac:dyDescent="0.2">
      <c r="C6678" s="1"/>
      <c r="E6678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8">
        <f t="shared" si="209"/>
        <v>6677</v>
      </c>
      <c r="G6678" s="2"/>
    </row>
    <row r="6679" spans="3:7" x14ac:dyDescent="0.2">
      <c r="C6679" s="1"/>
      <c r="E667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79">
        <f t="shared" si="209"/>
        <v>6678</v>
      </c>
      <c r="G6679" s="2"/>
    </row>
    <row r="6680" spans="3:7" x14ac:dyDescent="0.2">
      <c r="C6680" s="1"/>
      <c r="E668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0">
        <f t="shared" si="209"/>
        <v>6679</v>
      </c>
      <c r="G6680" s="2"/>
    </row>
    <row r="6681" spans="3:7" x14ac:dyDescent="0.2">
      <c r="C6681" s="1"/>
      <c r="E668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1">
        <f t="shared" si="209"/>
        <v>6680</v>
      </c>
      <c r="G6681" s="2"/>
    </row>
    <row r="6682" spans="3:7" x14ac:dyDescent="0.2">
      <c r="C6682" s="1"/>
      <c r="E6682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2">
        <f t="shared" si="209"/>
        <v>6681</v>
      </c>
      <c r="G6682" s="2"/>
    </row>
    <row r="6683" spans="3:7" x14ac:dyDescent="0.2">
      <c r="C6683" s="1"/>
      <c r="E6683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3">
        <f t="shared" si="209"/>
        <v>6682</v>
      </c>
      <c r="G6683" s="2"/>
    </row>
    <row r="6684" spans="3:7" x14ac:dyDescent="0.2">
      <c r="C6684" s="1"/>
      <c r="E6684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4">
        <f t="shared" si="209"/>
        <v>6683</v>
      </c>
      <c r="G6684" s="2"/>
    </row>
    <row r="6685" spans="3:7" x14ac:dyDescent="0.2">
      <c r="C6685" s="1"/>
      <c r="E6685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5">
        <f t="shared" si="209"/>
        <v>6684</v>
      </c>
      <c r="G6685" s="2"/>
    </row>
    <row r="6686" spans="3:7" x14ac:dyDescent="0.2">
      <c r="C6686" s="1"/>
      <c r="E6686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6">
        <f t="shared" si="209"/>
        <v>6685</v>
      </c>
      <c r="G6686" s="2"/>
    </row>
    <row r="6687" spans="3:7" x14ac:dyDescent="0.2">
      <c r="C6687" s="1"/>
      <c r="E6687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7">
        <f t="shared" si="209"/>
        <v>6686</v>
      </c>
      <c r="G6687" s="2"/>
    </row>
    <row r="6688" spans="3:7" x14ac:dyDescent="0.2">
      <c r="C6688" s="1"/>
      <c r="E6688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8">
        <f t="shared" si="209"/>
        <v>6687</v>
      </c>
      <c r="G6688" s="2"/>
    </row>
    <row r="6689" spans="3:7" x14ac:dyDescent="0.2">
      <c r="C6689" s="1"/>
      <c r="E668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89">
        <f t="shared" si="209"/>
        <v>6688</v>
      </c>
      <c r="G6689" s="2"/>
    </row>
    <row r="6690" spans="3:7" x14ac:dyDescent="0.2">
      <c r="C6690" s="1"/>
      <c r="E669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0">
        <f t="shared" si="209"/>
        <v>6689</v>
      </c>
      <c r="G6690" s="2"/>
    </row>
    <row r="6691" spans="3:7" x14ac:dyDescent="0.2">
      <c r="C6691" s="1"/>
      <c r="E669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1">
        <f t="shared" si="209"/>
        <v>6690</v>
      </c>
      <c r="G6691" s="2"/>
    </row>
    <row r="6692" spans="3:7" x14ac:dyDescent="0.2">
      <c r="C6692" s="1"/>
      <c r="E6692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2">
        <f t="shared" si="209"/>
        <v>6691</v>
      </c>
      <c r="G6692" s="2"/>
    </row>
    <row r="6693" spans="3:7" x14ac:dyDescent="0.2">
      <c r="C6693" s="1"/>
      <c r="E6693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3">
        <f t="shared" si="209"/>
        <v>6692</v>
      </c>
      <c r="G6693" s="2"/>
    </row>
    <row r="6694" spans="3:7" x14ac:dyDescent="0.2">
      <c r="C6694" s="1"/>
      <c r="E6694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4">
        <f t="shared" si="209"/>
        <v>6693</v>
      </c>
      <c r="G6694" s="2"/>
    </row>
    <row r="6695" spans="3:7" x14ac:dyDescent="0.2">
      <c r="C6695" s="1"/>
      <c r="E6695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5">
        <f t="shared" si="209"/>
        <v>6694</v>
      </c>
      <c r="G6695" s="2"/>
    </row>
    <row r="6696" spans="3:7" x14ac:dyDescent="0.2">
      <c r="C6696" s="1"/>
      <c r="E6696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6">
        <f t="shared" si="209"/>
        <v>6695</v>
      </c>
      <c r="G6696" s="2"/>
    </row>
    <row r="6697" spans="3:7" x14ac:dyDescent="0.2">
      <c r="C6697" s="1"/>
      <c r="E6697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7">
        <f t="shared" si="209"/>
        <v>6696</v>
      </c>
      <c r="G6697" s="2"/>
    </row>
    <row r="6698" spans="3:7" x14ac:dyDescent="0.2">
      <c r="C6698" s="1"/>
      <c r="E6698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8">
        <f t="shared" si="209"/>
        <v>6697</v>
      </c>
      <c r="G6698" s="2"/>
    </row>
    <row r="6699" spans="3:7" x14ac:dyDescent="0.2">
      <c r="C6699" s="1"/>
      <c r="E669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699">
        <f t="shared" si="209"/>
        <v>6698</v>
      </c>
      <c r="G6699" s="2"/>
    </row>
    <row r="6700" spans="3:7" x14ac:dyDescent="0.2">
      <c r="C6700" s="1"/>
      <c r="E670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0">
        <f t="shared" si="209"/>
        <v>6699</v>
      </c>
      <c r="G6700" s="2"/>
    </row>
    <row r="6701" spans="3:7" x14ac:dyDescent="0.2">
      <c r="C6701" s="1"/>
      <c r="E670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1">
        <f t="shared" si="209"/>
        <v>6700</v>
      </c>
      <c r="G6701" s="2"/>
    </row>
    <row r="6702" spans="3:7" x14ac:dyDescent="0.2">
      <c r="C6702" s="1"/>
      <c r="E6702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2">
        <f t="shared" si="209"/>
        <v>6701</v>
      </c>
      <c r="G6702" s="2"/>
    </row>
    <row r="6703" spans="3:7" x14ac:dyDescent="0.2">
      <c r="C6703" s="1"/>
      <c r="E6703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3">
        <f t="shared" si="209"/>
        <v>6702</v>
      </c>
      <c r="G6703" s="2"/>
    </row>
    <row r="6704" spans="3:7" x14ac:dyDescent="0.2">
      <c r="C6704" s="1"/>
      <c r="E6704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4">
        <f t="shared" si="209"/>
        <v>6703</v>
      </c>
      <c r="G6704" s="2"/>
    </row>
    <row r="6705" spans="3:7" x14ac:dyDescent="0.2">
      <c r="C6705" s="1"/>
      <c r="E6705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5">
        <f t="shared" si="209"/>
        <v>6704</v>
      </c>
      <c r="G6705" s="2"/>
    </row>
    <row r="6706" spans="3:7" x14ac:dyDescent="0.2">
      <c r="C6706" s="1"/>
      <c r="E6706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6">
        <f t="shared" si="209"/>
        <v>6705</v>
      </c>
      <c r="G6706" s="2"/>
    </row>
    <row r="6707" spans="3:7" x14ac:dyDescent="0.2">
      <c r="C6707" s="1"/>
      <c r="E6707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7">
        <f t="shared" si="209"/>
        <v>6706</v>
      </c>
      <c r="G6707" s="2"/>
    </row>
    <row r="6708" spans="3:7" x14ac:dyDescent="0.2">
      <c r="C6708" s="1"/>
      <c r="E6708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8">
        <f t="shared" si="209"/>
        <v>6707</v>
      </c>
      <c r="G6708" s="2"/>
    </row>
    <row r="6709" spans="3:7" x14ac:dyDescent="0.2">
      <c r="C6709" s="1"/>
      <c r="E670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09">
        <f t="shared" si="209"/>
        <v>6708</v>
      </c>
      <c r="G6709" s="2"/>
    </row>
    <row r="6710" spans="3:7" x14ac:dyDescent="0.2">
      <c r="C6710" s="1"/>
      <c r="E671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0">
        <f t="shared" si="209"/>
        <v>6709</v>
      </c>
      <c r="G6710" s="2"/>
    </row>
    <row r="6711" spans="3:7" x14ac:dyDescent="0.2">
      <c r="C6711" s="1"/>
      <c r="E671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1">
        <f t="shared" si="209"/>
        <v>6710</v>
      </c>
      <c r="G6711" s="2"/>
    </row>
    <row r="6712" spans="3:7" x14ac:dyDescent="0.2">
      <c r="C6712" s="1"/>
      <c r="E6712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2">
        <f t="shared" si="209"/>
        <v>6711</v>
      </c>
      <c r="G6712" s="2"/>
    </row>
    <row r="6713" spans="3:7" x14ac:dyDescent="0.2">
      <c r="C6713" s="1"/>
      <c r="E6713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3">
        <f t="shared" si="209"/>
        <v>6712</v>
      </c>
      <c r="G6713" s="2"/>
    </row>
    <row r="6714" spans="3:7" x14ac:dyDescent="0.2">
      <c r="C6714" s="1"/>
      <c r="E6714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4">
        <f t="shared" si="209"/>
        <v>6713</v>
      </c>
      <c r="G6714" s="2"/>
    </row>
    <row r="6715" spans="3:7" x14ac:dyDescent="0.2">
      <c r="C6715" s="1"/>
      <c r="E6715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5">
        <f t="shared" si="209"/>
        <v>6714</v>
      </c>
      <c r="G6715" s="2"/>
    </row>
    <row r="6716" spans="3:7" x14ac:dyDescent="0.2">
      <c r="C6716" s="1"/>
      <c r="E6716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6">
        <f t="shared" si="209"/>
        <v>6715</v>
      </c>
      <c r="G6716" s="2"/>
    </row>
    <row r="6717" spans="3:7" x14ac:dyDescent="0.2">
      <c r="C6717" s="1"/>
      <c r="E6717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7">
        <f t="shared" si="209"/>
        <v>6716</v>
      </c>
      <c r="G6717" s="2"/>
    </row>
    <row r="6718" spans="3:7" x14ac:dyDescent="0.2">
      <c r="C6718" s="1"/>
      <c r="E6718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8">
        <f t="shared" si="209"/>
        <v>6717</v>
      </c>
      <c r="G6718" s="2"/>
    </row>
    <row r="6719" spans="3:7" x14ac:dyDescent="0.2">
      <c r="C6719" s="1"/>
      <c r="E6719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19">
        <f t="shared" si="209"/>
        <v>6718</v>
      </c>
      <c r="G6719" s="2"/>
    </row>
    <row r="6720" spans="3:7" x14ac:dyDescent="0.2">
      <c r="C6720" s="1"/>
      <c r="E6720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0">
        <f t="shared" si="209"/>
        <v>6719</v>
      </c>
      <c r="G6720" s="2"/>
    </row>
    <row r="6721" spans="3:7" x14ac:dyDescent="0.2">
      <c r="C6721" s="1"/>
      <c r="E6721" t="str">
        <f t="shared" si="20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1">
        <f t="shared" si="209"/>
        <v>6720</v>
      </c>
      <c r="G6721" s="2"/>
    </row>
    <row r="6722" spans="3:7" x14ac:dyDescent="0.2">
      <c r="C6722" s="1"/>
      <c r="E6722" t="str">
        <f t="shared" ref="E6722:E6785" si="210">IF(B6722=B6721,CONCATENATE(D6722,",",E6721), D6722)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2">
        <f t="shared" ref="F6722:F6785" si="211">LEN(E6722)</f>
        <v>6721</v>
      </c>
      <c r="G6722" s="2"/>
    </row>
    <row r="6723" spans="3:7" x14ac:dyDescent="0.2">
      <c r="C6723" s="1"/>
      <c r="E672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3">
        <f t="shared" si="211"/>
        <v>6722</v>
      </c>
      <c r="G6723" s="2"/>
    </row>
    <row r="6724" spans="3:7" x14ac:dyDescent="0.2">
      <c r="C6724" s="1"/>
      <c r="E672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4">
        <f t="shared" si="211"/>
        <v>6723</v>
      </c>
      <c r="G6724" s="2"/>
    </row>
    <row r="6725" spans="3:7" x14ac:dyDescent="0.2">
      <c r="C6725" s="1"/>
      <c r="E672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5">
        <f t="shared" si="211"/>
        <v>6724</v>
      </c>
      <c r="G6725" s="2"/>
    </row>
    <row r="6726" spans="3:7" x14ac:dyDescent="0.2">
      <c r="C6726" s="1"/>
      <c r="E6726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6">
        <f t="shared" si="211"/>
        <v>6725</v>
      </c>
      <c r="G6726" s="2"/>
    </row>
    <row r="6727" spans="3:7" x14ac:dyDescent="0.2">
      <c r="C6727" s="1"/>
      <c r="E6727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7">
        <f t="shared" si="211"/>
        <v>6726</v>
      </c>
      <c r="G6727" s="2"/>
    </row>
    <row r="6728" spans="3:7" x14ac:dyDescent="0.2">
      <c r="C6728" s="1"/>
      <c r="E6728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8">
        <f t="shared" si="211"/>
        <v>6727</v>
      </c>
      <c r="G6728" s="2"/>
    </row>
    <row r="6729" spans="3:7" x14ac:dyDescent="0.2">
      <c r="C6729" s="1"/>
      <c r="E6729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29">
        <f t="shared" si="211"/>
        <v>6728</v>
      </c>
      <c r="G6729" s="2"/>
    </row>
    <row r="6730" spans="3:7" x14ac:dyDescent="0.2">
      <c r="C6730" s="1"/>
      <c r="E6730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0">
        <f t="shared" si="211"/>
        <v>6729</v>
      </c>
      <c r="G6730" s="2"/>
    </row>
    <row r="6731" spans="3:7" x14ac:dyDescent="0.2">
      <c r="C6731" s="1"/>
      <c r="E6731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1">
        <f t="shared" si="211"/>
        <v>6730</v>
      </c>
      <c r="G6731" s="2"/>
    </row>
    <row r="6732" spans="3:7" x14ac:dyDescent="0.2">
      <c r="C6732" s="1"/>
      <c r="E6732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2">
        <f t="shared" si="211"/>
        <v>6731</v>
      </c>
      <c r="G6732" s="2"/>
    </row>
    <row r="6733" spans="3:7" x14ac:dyDescent="0.2">
      <c r="C6733" s="1"/>
      <c r="E673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3">
        <f t="shared" si="211"/>
        <v>6732</v>
      </c>
      <c r="G6733" s="2"/>
    </row>
    <row r="6734" spans="3:7" x14ac:dyDescent="0.2">
      <c r="C6734" s="1"/>
      <c r="E673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4">
        <f t="shared" si="211"/>
        <v>6733</v>
      </c>
      <c r="G6734" s="2"/>
    </row>
    <row r="6735" spans="3:7" x14ac:dyDescent="0.2">
      <c r="C6735" s="1"/>
      <c r="E673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5">
        <f t="shared" si="211"/>
        <v>6734</v>
      </c>
      <c r="G6735" s="2"/>
    </row>
    <row r="6736" spans="3:7" x14ac:dyDescent="0.2">
      <c r="C6736" s="1"/>
      <c r="E6736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6">
        <f t="shared" si="211"/>
        <v>6735</v>
      </c>
      <c r="G6736" s="2"/>
    </row>
    <row r="6737" spans="3:7" x14ac:dyDescent="0.2">
      <c r="C6737" s="1"/>
      <c r="E6737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7">
        <f t="shared" si="211"/>
        <v>6736</v>
      </c>
      <c r="G6737" s="2"/>
    </row>
    <row r="6738" spans="3:7" x14ac:dyDescent="0.2">
      <c r="C6738" s="1"/>
      <c r="E6738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8">
        <f t="shared" si="211"/>
        <v>6737</v>
      </c>
      <c r="G6738" s="2"/>
    </row>
    <row r="6739" spans="3:7" x14ac:dyDescent="0.2">
      <c r="C6739" s="1"/>
      <c r="E6739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39">
        <f t="shared" si="211"/>
        <v>6738</v>
      </c>
      <c r="G6739" s="2"/>
    </row>
    <row r="6740" spans="3:7" x14ac:dyDescent="0.2">
      <c r="C6740" s="1"/>
      <c r="E6740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0">
        <f t="shared" si="211"/>
        <v>6739</v>
      </c>
      <c r="G6740" s="2"/>
    </row>
    <row r="6741" spans="3:7" x14ac:dyDescent="0.2">
      <c r="C6741" s="1"/>
      <c r="E6741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1">
        <f t="shared" si="211"/>
        <v>6740</v>
      </c>
      <c r="G6741" s="2"/>
    </row>
    <row r="6742" spans="3:7" x14ac:dyDescent="0.2">
      <c r="C6742" s="1"/>
      <c r="E6742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2">
        <f t="shared" si="211"/>
        <v>6741</v>
      </c>
      <c r="G6742" s="2"/>
    </row>
    <row r="6743" spans="3:7" x14ac:dyDescent="0.2">
      <c r="C6743" s="1"/>
      <c r="E674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3">
        <f t="shared" si="211"/>
        <v>6742</v>
      </c>
      <c r="G6743" s="2"/>
    </row>
    <row r="6744" spans="3:7" x14ac:dyDescent="0.2">
      <c r="C6744" s="1"/>
      <c r="E674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4">
        <f t="shared" si="211"/>
        <v>6743</v>
      </c>
      <c r="G6744" s="2"/>
    </row>
    <row r="6745" spans="3:7" x14ac:dyDescent="0.2">
      <c r="C6745" s="1"/>
      <c r="E674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5">
        <f t="shared" si="211"/>
        <v>6744</v>
      </c>
      <c r="G6745" s="2"/>
    </row>
    <row r="6746" spans="3:7" x14ac:dyDescent="0.2">
      <c r="C6746" s="1"/>
      <c r="E6746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6">
        <f t="shared" si="211"/>
        <v>6745</v>
      </c>
      <c r="G6746" s="2"/>
    </row>
    <row r="6747" spans="3:7" x14ac:dyDescent="0.2">
      <c r="C6747" s="1"/>
      <c r="E6747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7">
        <f t="shared" si="211"/>
        <v>6746</v>
      </c>
      <c r="G6747" s="2"/>
    </row>
    <row r="6748" spans="3:7" x14ac:dyDescent="0.2">
      <c r="C6748" s="1"/>
      <c r="E6748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8">
        <f t="shared" si="211"/>
        <v>6747</v>
      </c>
      <c r="G6748" s="2"/>
    </row>
    <row r="6749" spans="3:7" x14ac:dyDescent="0.2">
      <c r="C6749" s="1"/>
      <c r="E6749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49">
        <f t="shared" si="211"/>
        <v>6748</v>
      </c>
      <c r="G6749" s="2"/>
    </row>
    <row r="6750" spans="3:7" x14ac:dyDescent="0.2">
      <c r="C6750" s="1"/>
      <c r="E6750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0">
        <f t="shared" si="211"/>
        <v>6749</v>
      </c>
      <c r="G6750" s="2"/>
    </row>
    <row r="6751" spans="3:7" x14ac:dyDescent="0.2">
      <c r="C6751" s="1"/>
      <c r="E6751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1">
        <f t="shared" si="211"/>
        <v>6750</v>
      </c>
      <c r="G6751" s="2"/>
    </row>
    <row r="6752" spans="3:7" x14ac:dyDescent="0.2">
      <c r="C6752" s="1"/>
      <c r="E6752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2">
        <f t="shared" si="211"/>
        <v>6751</v>
      </c>
      <c r="G6752" s="2"/>
    </row>
    <row r="6753" spans="3:7" x14ac:dyDescent="0.2">
      <c r="C6753" s="1"/>
      <c r="E675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3">
        <f t="shared" si="211"/>
        <v>6752</v>
      </c>
      <c r="G6753" s="2"/>
    </row>
    <row r="6754" spans="3:7" x14ac:dyDescent="0.2">
      <c r="C6754" s="1"/>
      <c r="E675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4">
        <f t="shared" si="211"/>
        <v>6753</v>
      </c>
      <c r="G6754" s="2"/>
    </row>
    <row r="6755" spans="3:7" x14ac:dyDescent="0.2">
      <c r="C6755" s="1"/>
      <c r="E675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5">
        <f t="shared" si="211"/>
        <v>6754</v>
      </c>
      <c r="G6755" s="2"/>
    </row>
    <row r="6756" spans="3:7" x14ac:dyDescent="0.2">
      <c r="C6756" s="1"/>
      <c r="E6756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6">
        <f t="shared" si="211"/>
        <v>6755</v>
      </c>
      <c r="G6756" s="2"/>
    </row>
    <row r="6757" spans="3:7" x14ac:dyDescent="0.2">
      <c r="C6757" s="1"/>
      <c r="E6757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7">
        <f t="shared" si="211"/>
        <v>6756</v>
      </c>
      <c r="G6757" s="2"/>
    </row>
    <row r="6758" spans="3:7" x14ac:dyDescent="0.2">
      <c r="C6758" s="1"/>
      <c r="E6758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8">
        <f t="shared" si="211"/>
        <v>6757</v>
      </c>
      <c r="G6758" s="2"/>
    </row>
    <row r="6759" spans="3:7" x14ac:dyDescent="0.2">
      <c r="C6759" s="1"/>
      <c r="E6759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59">
        <f t="shared" si="211"/>
        <v>6758</v>
      </c>
      <c r="G6759" s="2"/>
    </row>
    <row r="6760" spans="3:7" x14ac:dyDescent="0.2">
      <c r="C6760" s="1"/>
      <c r="E6760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0">
        <f t="shared" si="211"/>
        <v>6759</v>
      </c>
      <c r="G6760" s="2"/>
    </row>
    <row r="6761" spans="3:7" x14ac:dyDescent="0.2">
      <c r="C6761" s="1"/>
      <c r="E6761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1">
        <f t="shared" si="211"/>
        <v>6760</v>
      </c>
      <c r="G6761" s="2"/>
    </row>
    <row r="6762" spans="3:7" x14ac:dyDescent="0.2">
      <c r="C6762" s="1"/>
      <c r="E6762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2">
        <f t="shared" si="211"/>
        <v>6761</v>
      </c>
      <c r="G6762" s="2"/>
    </row>
    <row r="6763" spans="3:7" x14ac:dyDescent="0.2">
      <c r="C6763" s="1"/>
      <c r="E676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3">
        <f t="shared" si="211"/>
        <v>6762</v>
      </c>
      <c r="G6763" s="2"/>
    </row>
    <row r="6764" spans="3:7" x14ac:dyDescent="0.2">
      <c r="C6764" s="1"/>
      <c r="E676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4">
        <f t="shared" si="211"/>
        <v>6763</v>
      </c>
      <c r="G6764" s="2"/>
    </row>
    <row r="6765" spans="3:7" x14ac:dyDescent="0.2">
      <c r="C6765" s="1"/>
      <c r="E676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5">
        <f t="shared" si="211"/>
        <v>6764</v>
      </c>
      <c r="G6765" s="2"/>
    </row>
    <row r="6766" spans="3:7" x14ac:dyDescent="0.2">
      <c r="C6766" s="1"/>
      <c r="E6766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6">
        <f t="shared" si="211"/>
        <v>6765</v>
      </c>
      <c r="G6766" s="2"/>
    </row>
    <row r="6767" spans="3:7" x14ac:dyDescent="0.2">
      <c r="C6767" s="1"/>
      <c r="E6767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7">
        <f t="shared" si="211"/>
        <v>6766</v>
      </c>
      <c r="G6767" s="2"/>
    </row>
    <row r="6768" spans="3:7" x14ac:dyDescent="0.2">
      <c r="C6768" s="1"/>
      <c r="E6768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8">
        <f t="shared" si="211"/>
        <v>6767</v>
      </c>
      <c r="G6768" s="2"/>
    </row>
    <row r="6769" spans="3:7" x14ac:dyDescent="0.2">
      <c r="C6769" s="1"/>
      <c r="E6769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69">
        <f t="shared" si="211"/>
        <v>6768</v>
      </c>
      <c r="G6769" s="2"/>
    </row>
    <row r="6770" spans="3:7" x14ac:dyDescent="0.2">
      <c r="C6770" s="1"/>
      <c r="E6770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0">
        <f t="shared" si="211"/>
        <v>6769</v>
      </c>
      <c r="G6770" s="2"/>
    </row>
    <row r="6771" spans="3:7" x14ac:dyDescent="0.2">
      <c r="C6771" s="1"/>
      <c r="E6771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1">
        <f t="shared" si="211"/>
        <v>6770</v>
      </c>
      <c r="G6771" s="2"/>
    </row>
    <row r="6772" spans="3:7" x14ac:dyDescent="0.2">
      <c r="C6772" s="1"/>
      <c r="E6772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2">
        <f t="shared" si="211"/>
        <v>6771</v>
      </c>
      <c r="G6772" s="2"/>
    </row>
    <row r="6773" spans="3:7" x14ac:dyDescent="0.2">
      <c r="C6773" s="1"/>
      <c r="E677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3">
        <f t="shared" si="211"/>
        <v>6772</v>
      </c>
      <c r="G6773" s="2"/>
    </row>
    <row r="6774" spans="3:7" x14ac:dyDescent="0.2">
      <c r="C6774" s="1"/>
      <c r="E677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4">
        <f t="shared" si="211"/>
        <v>6773</v>
      </c>
      <c r="G6774" s="2"/>
    </row>
    <row r="6775" spans="3:7" x14ac:dyDescent="0.2">
      <c r="C6775" s="1"/>
      <c r="E677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5">
        <f t="shared" si="211"/>
        <v>6774</v>
      </c>
      <c r="G6775" s="2"/>
    </row>
    <row r="6776" spans="3:7" x14ac:dyDescent="0.2">
      <c r="C6776" s="1"/>
      <c r="E6776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6">
        <f t="shared" si="211"/>
        <v>6775</v>
      </c>
      <c r="G6776" s="2"/>
    </row>
    <row r="6777" spans="3:7" x14ac:dyDescent="0.2">
      <c r="C6777" s="1"/>
      <c r="E6777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7">
        <f t="shared" si="211"/>
        <v>6776</v>
      </c>
      <c r="G6777" s="2"/>
    </row>
    <row r="6778" spans="3:7" x14ac:dyDescent="0.2">
      <c r="C6778" s="1"/>
      <c r="E6778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8">
        <f t="shared" si="211"/>
        <v>6777</v>
      </c>
      <c r="G6778" s="2"/>
    </row>
    <row r="6779" spans="3:7" x14ac:dyDescent="0.2">
      <c r="C6779" s="1"/>
      <c r="E6779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79">
        <f t="shared" si="211"/>
        <v>6778</v>
      </c>
      <c r="G6779" s="2"/>
    </row>
    <row r="6780" spans="3:7" x14ac:dyDescent="0.2">
      <c r="C6780" s="1"/>
      <c r="E6780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0">
        <f t="shared" si="211"/>
        <v>6779</v>
      </c>
      <c r="G6780" s="2"/>
    </row>
    <row r="6781" spans="3:7" x14ac:dyDescent="0.2">
      <c r="C6781" s="1"/>
      <c r="E6781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1">
        <f t="shared" si="211"/>
        <v>6780</v>
      </c>
      <c r="G6781" s="2"/>
    </row>
    <row r="6782" spans="3:7" x14ac:dyDescent="0.2">
      <c r="C6782" s="1"/>
      <c r="E6782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2">
        <f t="shared" si="211"/>
        <v>6781</v>
      </c>
      <c r="G6782" s="2"/>
    </row>
    <row r="6783" spans="3:7" x14ac:dyDescent="0.2">
      <c r="C6783" s="1"/>
      <c r="E6783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3">
        <f t="shared" si="211"/>
        <v>6782</v>
      </c>
      <c r="G6783" s="2"/>
    </row>
    <row r="6784" spans="3:7" x14ac:dyDescent="0.2">
      <c r="C6784" s="1"/>
      <c r="E6784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4">
        <f t="shared" si="211"/>
        <v>6783</v>
      </c>
      <c r="G6784" s="2"/>
    </row>
    <row r="6785" spans="3:7" x14ac:dyDescent="0.2">
      <c r="C6785" s="1"/>
      <c r="E6785" t="str">
        <f t="shared" si="21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5">
        <f t="shared" si="211"/>
        <v>6784</v>
      </c>
      <c r="G6785" s="2"/>
    </row>
    <row r="6786" spans="3:7" x14ac:dyDescent="0.2">
      <c r="C6786" s="1"/>
      <c r="E6786" t="str">
        <f t="shared" ref="E6786:E6849" si="212">IF(B6786=B6785,CONCATENATE(D6786,",",E6785), D6786)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6">
        <f t="shared" ref="F6786:F6849" si="213">LEN(E6786)</f>
        <v>6785</v>
      </c>
      <c r="G6786" s="2"/>
    </row>
    <row r="6787" spans="3:7" x14ac:dyDescent="0.2">
      <c r="C6787" s="1"/>
      <c r="E678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7">
        <f t="shared" si="213"/>
        <v>6786</v>
      </c>
      <c r="G6787" s="2"/>
    </row>
    <row r="6788" spans="3:7" x14ac:dyDescent="0.2">
      <c r="C6788" s="1"/>
      <c r="E678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8">
        <f t="shared" si="213"/>
        <v>6787</v>
      </c>
      <c r="G6788" s="2"/>
    </row>
    <row r="6789" spans="3:7" x14ac:dyDescent="0.2">
      <c r="C6789" s="1"/>
      <c r="E678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89">
        <f t="shared" si="213"/>
        <v>6788</v>
      </c>
      <c r="G6789" s="2"/>
    </row>
    <row r="6790" spans="3:7" x14ac:dyDescent="0.2">
      <c r="C6790" s="1"/>
      <c r="E6790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0">
        <f t="shared" si="213"/>
        <v>6789</v>
      </c>
      <c r="G6790" s="2"/>
    </row>
    <row r="6791" spans="3:7" x14ac:dyDescent="0.2">
      <c r="C6791" s="1"/>
      <c r="E6791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1">
        <f t="shared" si="213"/>
        <v>6790</v>
      </c>
      <c r="G6791" s="2"/>
    </row>
    <row r="6792" spans="3:7" x14ac:dyDescent="0.2">
      <c r="C6792" s="1"/>
      <c r="E6792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2">
        <f t="shared" si="213"/>
        <v>6791</v>
      </c>
      <c r="G6792" s="2"/>
    </row>
    <row r="6793" spans="3:7" x14ac:dyDescent="0.2">
      <c r="C6793" s="1"/>
      <c r="E6793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3">
        <f t="shared" si="213"/>
        <v>6792</v>
      </c>
      <c r="G6793" s="2"/>
    </row>
    <row r="6794" spans="3:7" x14ac:dyDescent="0.2">
      <c r="C6794" s="1"/>
      <c r="E6794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4">
        <f t="shared" si="213"/>
        <v>6793</v>
      </c>
      <c r="G6794" s="2"/>
    </row>
    <row r="6795" spans="3:7" x14ac:dyDescent="0.2">
      <c r="C6795" s="1"/>
      <c r="E6795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5">
        <f t="shared" si="213"/>
        <v>6794</v>
      </c>
      <c r="G6795" s="2"/>
    </row>
    <row r="6796" spans="3:7" x14ac:dyDescent="0.2">
      <c r="C6796" s="1"/>
      <c r="E6796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6">
        <f t="shared" si="213"/>
        <v>6795</v>
      </c>
      <c r="G6796" s="2"/>
    </row>
    <row r="6797" spans="3:7" x14ac:dyDescent="0.2">
      <c r="C6797" s="1"/>
      <c r="E679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7">
        <f t="shared" si="213"/>
        <v>6796</v>
      </c>
      <c r="G6797" s="2"/>
    </row>
    <row r="6798" spans="3:7" x14ac:dyDescent="0.2">
      <c r="C6798" s="1"/>
      <c r="E679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8">
        <f t="shared" si="213"/>
        <v>6797</v>
      </c>
      <c r="G6798" s="2"/>
    </row>
    <row r="6799" spans="3:7" x14ac:dyDescent="0.2">
      <c r="C6799" s="1"/>
      <c r="E679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799">
        <f t="shared" si="213"/>
        <v>6798</v>
      </c>
      <c r="G6799" s="2"/>
    </row>
    <row r="6800" spans="3:7" x14ac:dyDescent="0.2">
      <c r="C6800" s="1"/>
      <c r="E6800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0">
        <f t="shared" si="213"/>
        <v>6799</v>
      </c>
      <c r="G6800" s="2"/>
    </row>
    <row r="6801" spans="3:7" x14ac:dyDescent="0.2">
      <c r="C6801" s="1"/>
      <c r="E6801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1">
        <f t="shared" si="213"/>
        <v>6800</v>
      </c>
      <c r="G6801" s="2"/>
    </row>
    <row r="6802" spans="3:7" x14ac:dyDescent="0.2">
      <c r="C6802" s="1"/>
      <c r="E6802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2">
        <f t="shared" si="213"/>
        <v>6801</v>
      </c>
      <c r="G6802" s="2"/>
    </row>
    <row r="6803" spans="3:7" x14ac:dyDescent="0.2">
      <c r="C6803" s="1"/>
      <c r="E6803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3">
        <f t="shared" si="213"/>
        <v>6802</v>
      </c>
      <c r="G6803" s="2"/>
    </row>
    <row r="6804" spans="3:7" x14ac:dyDescent="0.2">
      <c r="C6804" s="1"/>
      <c r="E6804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4">
        <f t="shared" si="213"/>
        <v>6803</v>
      </c>
      <c r="G6804" s="2"/>
    </row>
    <row r="6805" spans="3:7" x14ac:dyDescent="0.2">
      <c r="C6805" s="1"/>
      <c r="E6805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5">
        <f t="shared" si="213"/>
        <v>6804</v>
      </c>
      <c r="G6805" s="2"/>
    </row>
    <row r="6806" spans="3:7" x14ac:dyDescent="0.2">
      <c r="C6806" s="1"/>
      <c r="E6806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6">
        <f t="shared" si="213"/>
        <v>6805</v>
      </c>
      <c r="G6806" s="2"/>
    </row>
    <row r="6807" spans="3:7" x14ac:dyDescent="0.2">
      <c r="C6807" s="1"/>
      <c r="E680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7">
        <f t="shared" si="213"/>
        <v>6806</v>
      </c>
      <c r="G6807" s="2"/>
    </row>
    <row r="6808" spans="3:7" x14ac:dyDescent="0.2">
      <c r="C6808" s="1"/>
      <c r="E680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8">
        <f t="shared" si="213"/>
        <v>6807</v>
      </c>
      <c r="G6808" s="2"/>
    </row>
    <row r="6809" spans="3:7" x14ac:dyDescent="0.2">
      <c r="C6809" s="1"/>
      <c r="E680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09">
        <f t="shared" si="213"/>
        <v>6808</v>
      </c>
      <c r="G6809" s="2"/>
    </row>
    <row r="6810" spans="3:7" x14ac:dyDescent="0.2">
      <c r="C6810" s="1"/>
      <c r="E6810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0">
        <f t="shared" si="213"/>
        <v>6809</v>
      </c>
      <c r="G6810" s="2"/>
    </row>
    <row r="6811" spans="3:7" x14ac:dyDescent="0.2">
      <c r="C6811" s="1"/>
      <c r="E6811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1">
        <f t="shared" si="213"/>
        <v>6810</v>
      </c>
      <c r="G6811" s="2"/>
    </row>
    <row r="6812" spans="3:7" x14ac:dyDescent="0.2">
      <c r="C6812" s="1"/>
      <c r="E6812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2">
        <f t="shared" si="213"/>
        <v>6811</v>
      </c>
      <c r="G6812" s="2"/>
    </row>
    <row r="6813" spans="3:7" x14ac:dyDescent="0.2">
      <c r="C6813" s="1"/>
      <c r="E6813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3">
        <f t="shared" si="213"/>
        <v>6812</v>
      </c>
      <c r="G6813" s="2"/>
    </row>
    <row r="6814" spans="3:7" x14ac:dyDescent="0.2">
      <c r="C6814" s="1"/>
      <c r="E6814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4">
        <f t="shared" si="213"/>
        <v>6813</v>
      </c>
      <c r="G6814" s="2"/>
    </row>
    <row r="6815" spans="3:7" x14ac:dyDescent="0.2">
      <c r="C6815" s="1"/>
      <c r="E6815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5">
        <f t="shared" si="213"/>
        <v>6814</v>
      </c>
      <c r="G6815" s="2"/>
    </row>
    <row r="6816" spans="3:7" x14ac:dyDescent="0.2">
      <c r="C6816" s="1"/>
      <c r="E6816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6">
        <f t="shared" si="213"/>
        <v>6815</v>
      </c>
      <c r="G6816" s="2"/>
    </row>
    <row r="6817" spans="3:7" x14ac:dyDescent="0.2">
      <c r="C6817" s="1"/>
      <c r="E681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7">
        <f t="shared" si="213"/>
        <v>6816</v>
      </c>
      <c r="G6817" s="2"/>
    </row>
    <row r="6818" spans="3:7" x14ac:dyDescent="0.2">
      <c r="C6818" s="1"/>
      <c r="E681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8">
        <f t="shared" si="213"/>
        <v>6817</v>
      </c>
      <c r="G6818" s="2"/>
    </row>
    <row r="6819" spans="3:7" x14ac:dyDescent="0.2">
      <c r="C6819" s="1"/>
      <c r="E681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19">
        <f t="shared" si="213"/>
        <v>6818</v>
      </c>
      <c r="G6819" s="2"/>
    </row>
    <row r="6820" spans="3:7" x14ac:dyDescent="0.2">
      <c r="C6820" s="1"/>
      <c r="E6820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0">
        <f t="shared" si="213"/>
        <v>6819</v>
      </c>
      <c r="G6820" s="2"/>
    </row>
    <row r="6821" spans="3:7" x14ac:dyDescent="0.2">
      <c r="C6821" s="1"/>
      <c r="E6821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1">
        <f t="shared" si="213"/>
        <v>6820</v>
      </c>
      <c r="G6821" s="2"/>
    </row>
    <row r="6822" spans="3:7" x14ac:dyDescent="0.2">
      <c r="C6822" s="1"/>
      <c r="E6822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2">
        <f t="shared" si="213"/>
        <v>6821</v>
      </c>
      <c r="G6822" s="2"/>
    </row>
    <row r="6823" spans="3:7" x14ac:dyDescent="0.2">
      <c r="C6823" s="1"/>
      <c r="E6823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3">
        <f t="shared" si="213"/>
        <v>6822</v>
      </c>
      <c r="G6823" s="2"/>
    </row>
    <row r="6824" spans="3:7" x14ac:dyDescent="0.2">
      <c r="C6824" s="1"/>
      <c r="E6824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4">
        <f t="shared" si="213"/>
        <v>6823</v>
      </c>
      <c r="G6824" s="2"/>
    </row>
    <row r="6825" spans="3:7" x14ac:dyDescent="0.2">
      <c r="C6825" s="1"/>
      <c r="E6825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5">
        <f t="shared" si="213"/>
        <v>6824</v>
      </c>
      <c r="G6825" s="2"/>
    </row>
    <row r="6826" spans="3:7" x14ac:dyDescent="0.2">
      <c r="C6826" s="1"/>
      <c r="E6826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6">
        <f t="shared" si="213"/>
        <v>6825</v>
      </c>
      <c r="G6826" s="2"/>
    </row>
    <row r="6827" spans="3:7" x14ac:dyDescent="0.2">
      <c r="C6827" s="1"/>
      <c r="E682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7">
        <f t="shared" si="213"/>
        <v>6826</v>
      </c>
      <c r="G6827" s="2"/>
    </row>
    <row r="6828" spans="3:7" x14ac:dyDescent="0.2">
      <c r="C6828" s="1"/>
      <c r="E682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8">
        <f t="shared" si="213"/>
        <v>6827</v>
      </c>
      <c r="G6828" s="2"/>
    </row>
    <row r="6829" spans="3:7" x14ac:dyDescent="0.2">
      <c r="C6829" s="1"/>
      <c r="E682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29">
        <f t="shared" si="213"/>
        <v>6828</v>
      </c>
      <c r="G6829" s="2"/>
    </row>
    <row r="6830" spans="3:7" x14ac:dyDescent="0.2">
      <c r="C6830" s="1"/>
      <c r="E6830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0">
        <f t="shared" si="213"/>
        <v>6829</v>
      </c>
      <c r="G6830" s="2"/>
    </row>
    <row r="6831" spans="3:7" x14ac:dyDescent="0.2">
      <c r="C6831" s="1"/>
      <c r="E6831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1">
        <f t="shared" si="213"/>
        <v>6830</v>
      </c>
      <c r="G6831" s="2"/>
    </row>
    <row r="6832" spans="3:7" x14ac:dyDescent="0.2">
      <c r="C6832" s="1"/>
      <c r="E6832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2">
        <f t="shared" si="213"/>
        <v>6831</v>
      </c>
      <c r="G6832" s="2"/>
    </row>
    <row r="6833" spans="3:7" x14ac:dyDescent="0.2">
      <c r="C6833" s="1"/>
      <c r="E6833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3">
        <f t="shared" si="213"/>
        <v>6832</v>
      </c>
      <c r="G6833" s="2"/>
    </row>
    <row r="6834" spans="3:7" x14ac:dyDescent="0.2">
      <c r="C6834" s="1"/>
      <c r="E6834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4">
        <f t="shared" si="213"/>
        <v>6833</v>
      </c>
      <c r="G6834" s="2"/>
    </row>
    <row r="6835" spans="3:7" x14ac:dyDescent="0.2">
      <c r="C6835" s="1"/>
      <c r="E6835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5">
        <f t="shared" si="213"/>
        <v>6834</v>
      </c>
      <c r="G6835" s="2"/>
    </row>
    <row r="6836" spans="3:7" x14ac:dyDescent="0.2">
      <c r="C6836" s="1"/>
      <c r="E6836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6">
        <f t="shared" si="213"/>
        <v>6835</v>
      </c>
      <c r="G6836" s="2"/>
    </row>
    <row r="6837" spans="3:7" x14ac:dyDescent="0.2">
      <c r="C6837" s="1"/>
      <c r="E683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7">
        <f t="shared" si="213"/>
        <v>6836</v>
      </c>
      <c r="G6837" s="2"/>
    </row>
    <row r="6838" spans="3:7" x14ac:dyDescent="0.2">
      <c r="C6838" s="1"/>
      <c r="E683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8">
        <f t="shared" si="213"/>
        <v>6837</v>
      </c>
      <c r="G6838" s="2"/>
    </row>
    <row r="6839" spans="3:7" x14ac:dyDescent="0.2">
      <c r="C6839" s="1"/>
      <c r="E683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39">
        <f t="shared" si="213"/>
        <v>6838</v>
      </c>
      <c r="G6839" s="2"/>
    </row>
    <row r="6840" spans="3:7" x14ac:dyDescent="0.2">
      <c r="C6840" s="1"/>
      <c r="E6840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0">
        <f t="shared" si="213"/>
        <v>6839</v>
      </c>
      <c r="G6840" s="2"/>
    </row>
    <row r="6841" spans="3:7" x14ac:dyDescent="0.2">
      <c r="C6841" s="1"/>
      <c r="E6841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1">
        <f t="shared" si="213"/>
        <v>6840</v>
      </c>
      <c r="G6841" s="2"/>
    </row>
    <row r="6842" spans="3:7" x14ac:dyDescent="0.2">
      <c r="C6842" s="1"/>
      <c r="E6842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2">
        <f t="shared" si="213"/>
        <v>6841</v>
      </c>
      <c r="G6842" s="2"/>
    </row>
    <row r="6843" spans="3:7" x14ac:dyDescent="0.2">
      <c r="C6843" s="1"/>
      <c r="E6843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3">
        <f t="shared" si="213"/>
        <v>6842</v>
      </c>
      <c r="G6843" s="2"/>
    </row>
    <row r="6844" spans="3:7" x14ac:dyDescent="0.2">
      <c r="C6844" s="1"/>
      <c r="E6844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4">
        <f t="shared" si="213"/>
        <v>6843</v>
      </c>
      <c r="G6844" s="2"/>
    </row>
    <row r="6845" spans="3:7" x14ac:dyDescent="0.2">
      <c r="C6845" s="1"/>
      <c r="E6845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5">
        <f t="shared" si="213"/>
        <v>6844</v>
      </c>
      <c r="G6845" s="2"/>
    </row>
    <row r="6846" spans="3:7" x14ac:dyDescent="0.2">
      <c r="C6846" s="1"/>
      <c r="E6846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6">
        <f t="shared" si="213"/>
        <v>6845</v>
      </c>
      <c r="G6846" s="2"/>
    </row>
    <row r="6847" spans="3:7" x14ac:dyDescent="0.2">
      <c r="C6847" s="1"/>
      <c r="E6847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7">
        <f t="shared" si="213"/>
        <v>6846</v>
      </c>
      <c r="G6847" s="2"/>
    </row>
    <row r="6848" spans="3:7" x14ac:dyDescent="0.2">
      <c r="C6848" s="1"/>
      <c r="E6848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8">
        <f t="shared" si="213"/>
        <v>6847</v>
      </c>
      <c r="G6848" s="2"/>
    </row>
    <row r="6849" spans="3:7" x14ac:dyDescent="0.2">
      <c r="C6849" s="1"/>
      <c r="E6849" t="str">
        <f t="shared" si="21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49">
        <f t="shared" si="213"/>
        <v>6848</v>
      </c>
      <c r="G6849" s="2"/>
    </row>
    <row r="6850" spans="3:7" x14ac:dyDescent="0.2">
      <c r="C6850" s="1"/>
      <c r="E6850" t="str">
        <f t="shared" ref="E6850:E6913" si="214">IF(B6850=B6849,CONCATENATE(D6850,",",E6849), D6850)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0">
        <f t="shared" ref="F6850:F6913" si="215">LEN(E6850)</f>
        <v>6849</v>
      </c>
      <c r="G6850" s="2"/>
    </row>
    <row r="6851" spans="3:7" x14ac:dyDescent="0.2">
      <c r="C6851" s="1"/>
      <c r="E685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1">
        <f t="shared" si="215"/>
        <v>6850</v>
      </c>
      <c r="G6851" s="2"/>
    </row>
    <row r="6852" spans="3:7" x14ac:dyDescent="0.2">
      <c r="C6852" s="1"/>
      <c r="E685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2">
        <f t="shared" si="215"/>
        <v>6851</v>
      </c>
      <c r="G6852" s="2"/>
    </row>
    <row r="6853" spans="3:7" x14ac:dyDescent="0.2">
      <c r="C6853" s="1"/>
      <c r="E685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3">
        <f t="shared" si="215"/>
        <v>6852</v>
      </c>
      <c r="G6853" s="2"/>
    </row>
    <row r="6854" spans="3:7" x14ac:dyDescent="0.2">
      <c r="C6854" s="1"/>
      <c r="E6854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4">
        <f t="shared" si="215"/>
        <v>6853</v>
      </c>
      <c r="G6854" s="2"/>
    </row>
    <row r="6855" spans="3:7" x14ac:dyDescent="0.2">
      <c r="C6855" s="1"/>
      <c r="E6855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5">
        <f t="shared" si="215"/>
        <v>6854</v>
      </c>
      <c r="G6855" s="2"/>
    </row>
    <row r="6856" spans="3:7" x14ac:dyDescent="0.2">
      <c r="C6856" s="1"/>
      <c r="E6856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6">
        <f t="shared" si="215"/>
        <v>6855</v>
      </c>
      <c r="G6856" s="2"/>
    </row>
    <row r="6857" spans="3:7" x14ac:dyDescent="0.2">
      <c r="C6857" s="1"/>
      <c r="E6857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7">
        <f t="shared" si="215"/>
        <v>6856</v>
      </c>
      <c r="G6857" s="2"/>
    </row>
    <row r="6858" spans="3:7" x14ac:dyDescent="0.2">
      <c r="C6858" s="1"/>
      <c r="E6858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8">
        <f t="shared" si="215"/>
        <v>6857</v>
      </c>
      <c r="G6858" s="2"/>
    </row>
    <row r="6859" spans="3:7" x14ac:dyDescent="0.2">
      <c r="C6859" s="1"/>
      <c r="E6859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59">
        <f t="shared" si="215"/>
        <v>6858</v>
      </c>
      <c r="G6859" s="2"/>
    </row>
    <row r="6860" spans="3:7" x14ac:dyDescent="0.2">
      <c r="C6860" s="1"/>
      <c r="E6860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0">
        <f t="shared" si="215"/>
        <v>6859</v>
      </c>
      <c r="G6860" s="2"/>
    </row>
    <row r="6861" spans="3:7" x14ac:dyDescent="0.2">
      <c r="C6861" s="1"/>
      <c r="E686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1">
        <f t="shared" si="215"/>
        <v>6860</v>
      </c>
      <c r="G6861" s="2"/>
    </row>
    <row r="6862" spans="3:7" x14ac:dyDescent="0.2">
      <c r="C6862" s="1"/>
      <c r="E686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2">
        <f t="shared" si="215"/>
        <v>6861</v>
      </c>
      <c r="G6862" s="2"/>
    </row>
    <row r="6863" spans="3:7" x14ac:dyDescent="0.2">
      <c r="C6863" s="1"/>
      <c r="E686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3">
        <f t="shared" si="215"/>
        <v>6862</v>
      </c>
      <c r="G6863" s="2"/>
    </row>
    <row r="6864" spans="3:7" x14ac:dyDescent="0.2">
      <c r="C6864" s="1"/>
      <c r="E6864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4">
        <f t="shared" si="215"/>
        <v>6863</v>
      </c>
      <c r="G6864" s="2"/>
    </row>
    <row r="6865" spans="3:7" x14ac:dyDescent="0.2">
      <c r="C6865" s="1"/>
      <c r="E6865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5">
        <f t="shared" si="215"/>
        <v>6864</v>
      </c>
      <c r="G6865" s="2"/>
    </row>
    <row r="6866" spans="3:7" x14ac:dyDescent="0.2">
      <c r="C6866" s="1"/>
      <c r="E6866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6">
        <f t="shared" si="215"/>
        <v>6865</v>
      </c>
      <c r="G6866" s="2"/>
    </row>
    <row r="6867" spans="3:7" x14ac:dyDescent="0.2">
      <c r="C6867" s="1"/>
      <c r="E6867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7">
        <f t="shared" si="215"/>
        <v>6866</v>
      </c>
      <c r="G6867" s="2"/>
    </row>
    <row r="6868" spans="3:7" x14ac:dyDescent="0.2">
      <c r="C6868" s="1"/>
      <c r="E6868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8">
        <f t="shared" si="215"/>
        <v>6867</v>
      </c>
      <c r="G6868" s="2"/>
    </row>
    <row r="6869" spans="3:7" x14ac:dyDescent="0.2">
      <c r="C6869" s="1"/>
      <c r="E6869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69">
        <f t="shared" si="215"/>
        <v>6868</v>
      </c>
      <c r="G6869" s="2"/>
    </row>
    <row r="6870" spans="3:7" x14ac:dyDescent="0.2">
      <c r="C6870" s="1"/>
      <c r="E6870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0">
        <f t="shared" si="215"/>
        <v>6869</v>
      </c>
      <c r="G6870" s="2"/>
    </row>
    <row r="6871" spans="3:7" x14ac:dyDescent="0.2">
      <c r="C6871" s="1"/>
      <c r="E687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1">
        <f t="shared" si="215"/>
        <v>6870</v>
      </c>
      <c r="G6871" s="2"/>
    </row>
    <row r="6872" spans="3:7" x14ac:dyDescent="0.2">
      <c r="C6872" s="1"/>
      <c r="E687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2">
        <f t="shared" si="215"/>
        <v>6871</v>
      </c>
      <c r="G6872" s="2"/>
    </row>
    <row r="6873" spans="3:7" x14ac:dyDescent="0.2">
      <c r="C6873" s="1"/>
      <c r="E687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3">
        <f t="shared" si="215"/>
        <v>6872</v>
      </c>
      <c r="G6873" s="2"/>
    </row>
    <row r="6874" spans="3:7" x14ac:dyDescent="0.2">
      <c r="C6874" s="1"/>
      <c r="E6874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4">
        <f t="shared" si="215"/>
        <v>6873</v>
      </c>
      <c r="G6874" s="2"/>
    </row>
    <row r="6875" spans="3:7" x14ac:dyDescent="0.2">
      <c r="C6875" s="1"/>
      <c r="E6875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5">
        <f t="shared" si="215"/>
        <v>6874</v>
      </c>
      <c r="G6875" s="2"/>
    </row>
    <row r="6876" spans="3:7" x14ac:dyDescent="0.2">
      <c r="C6876" s="1"/>
      <c r="E6876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6">
        <f t="shared" si="215"/>
        <v>6875</v>
      </c>
      <c r="G6876" s="2"/>
    </row>
    <row r="6877" spans="3:7" x14ac:dyDescent="0.2">
      <c r="C6877" s="1"/>
      <c r="E6877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7">
        <f t="shared" si="215"/>
        <v>6876</v>
      </c>
      <c r="G6877" s="2"/>
    </row>
    <row r="6878" spans="3:7" x14ac:dyDescent="0.2">
      <c r="C6878" s="1"/>
      <c r="E6878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8">
        <f t="shared" si="215"/>
        <v>6877</v>
      </c>
      <c r="G6878" s="2"/>
    </row>
    <row r="6879" spans="3:7" x14ac:dyDescent="0.2">
      <c r="C6879" s="1"/>
      <c r="E6879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79">
        <f t="shared" si="215"/>
        <v>6878</v>
      </c>
      <c r="G6879" s="2"/>
    </row>
    <row r="6880" spans="3:7" x14ac:dyDescent="0.2">
      <c r="C6880" s="1"/>
      <c r="E6880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0">
        <f t="shared" si="215"/>
        <v>6879</v>
      </c>
      <c r="G6880" s="2"/>
    </row>
    <row r="6881" spans="3:7" x14ac:dyDescent="0.2">
      <c r="C6881" s="1"/>
      <c r="E688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1">
        <f t="shared" si="215"/>
        <v>6880</v>
      </c>
      <c r="G6881" s="2"/>
    </row>
    <row r="6882" spans="3:7" x14ac:dyDescent="0.2">
      <c r="C6882" s="1"/>
      <c r="E688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2">
        <f t="shared" si="215"/>
        <v>6881</v>
      </c>
      <c r="G6882" s="2"/>
    </row>
    <row r="6883" spans="3:7" x14ac:dyDescent="0.2">
      <c r="C6883" s="1"/>
      <c r="E688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3">
        <f t="shared" si="215"/>
        <v>6882</v>
      </c>
      <c r="G6883" s="2"/>
    </row>
    <row r="6884" spans="3:7" x14ac:dyDescent="0.2">
      <c r="C6884" s="1"/>
      <c r="E6884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4">
        <f t="shared" si="215"/>
        <v>6883</v>
      </c>
      <c r="G6884" s="2"/>
    </row>
    <row r="6885" spans="3:7" x14ac:dyDescent="0.2">
      <c r="C6885" s="1"/>
      <c r="E6885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5">
        <f t="shared" si="215"/>
        <v>6884</v>
      </c>
      <c r="G6885" s="2"/>
    </row>
    <row r="6886" spans="3:7" x14ac:dyDescent="0.2">
      <c r="C6886" s="1"/>
      <c r="E6886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6">
        <f t="shared" si="215"/>
        <v>6885</v>
      </c>
      <c r="G6886" s="2"/>
    </row>
    <row r="6887" spans="3:7" x14ac:dyDescent="0.2">
      <c r="C6887" s="1"/>
      <c r="E6887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7">
        <f t="shared" si="215"/>
        <v>6886</v>
      </c>
      <c r="G6887" s="2"/>
    </row>
    <row r="6888" spans="3:7" x14ac:dyDescent="0.2">
      <c r="C6888" s="1"/>
      <c r="E6888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8">
        <f t="shared" si="215"/>
        <v>6887</v>
      </c>
      <c r="G6888" s="2"/>
    </row>
    <row r="6889" spans="3:7" x14ac:dyDescent="0.2">
      <c r="C6889" s="1"/>
      <c r="E6889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89">
        <f t="shared" si="215"/>
        <v>6888</v>
      </c>
      <c r="G6889" s="2"/>
    </row>
    <row r="6890" spans="3:7" x14ac:dyDescent="0.2">
      <c r="C6890" s="1"/>
      <c r="E6890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0">
        <f t="shared" si="215"/>
        <v>6889</v>
      </c>
      <c r="G6890" s="2"/>
    </row>
    <row r="6891" spans="3:7" x14ac:dyDescent="0.2">
      <c r="C6891" s="1"/>
      <c r="E689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1">
        <f t="shared" si="215"/>
        <v>6890</v>
      </c>
      <c r="G6891" s="2"/>
    </row>
    <row r="6892" spans="3:7" x14ac:dyDescent="0.2">
      <c r="C6892" s="1"/>
      <c r="E689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2">
        <f t="shared" si="215"/>
        <v>6891</v>
      </c>
      <c r="G6892" s="2"/>
    </row>
    <row r="6893" spans="3:7" x14ac:dyDescent="0.2">
      <c r="C6893" s="1"/>
      <c r="E689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3">
        <f t="shared" si="215"/>
        <v>6892</v>
      </c>
      <c r="G6893" s="2"/>
    </row>
    <row r="6894" spans="3:7" x14ac:dyDescent="0.2">
      <c r="C6894" s="1"/>
      <c r="E6894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4">
        <f t="shared" si="215"/>
        <v>6893</v>
      </c>
      <c r="G6894" s="2"/>
    </row>
    <row r="6895" spans="3:7" x14ac:dyDescent="0.2">
      <c r="C6895" s="1"/>
      <c r="E6895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5">
        <f t="shared" si="215"/>
        <v>6894</v>
      </c>
      <c r="G6895" s="2"/>
    </row>
    <row r="6896" spans="3:7" x14ac:dyDescent="0.2">
      <c r="C6896" s="1"/>
      <c r="E6896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6">
        <f t="shared" si="215"/>
        <v>6895</v>
      </c>
      <c r="G6896" s="2"/>
    </row>
    <row r="6897" spans="3:7" x14ac:dyDescent="0.2">
      <c r="C6897" s="1"/>
      <c r="E6897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7">
        <f t="shared" si="215"/>
        <v>6896</v>
      </c>
      <c r="G6897" s="2"/>
    </row>
    <row r="6898" spans="3:7" x14ac:dyDescent="0.2">
      <c r="C6898" s="1"/>
      <c r="E6898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8">
        <f t="shared" si="215"/>
        <v>6897</v>
      </c>
      <c r="G6898" s="2"/>
    </row>
    <row r="6899" spans="3:7" x14ac:dyDescent="0.2">
      <c r="C6899" s="1"/>
      <c r="E6899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899">
        <f t="shared" si="215"/>
        <v>6898</v>
      </c>
      <c r="G6899" s="2"/>
    </row>
    <row r="6900" spans="3:7" x14ac:dyDescent="0.2">
      <c r="C6900" s="1"/>
      <c r="E6900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0">
        <f t="shared" si="215"/>
        <v>6899</v>
      </c>
      <c r="G6900" s="2"/>
    </row>
    <row r="6901" spans="3:7" x14ac:dyDescent="0.2">
      <c r="C6901" s="1"/>
      <c r="E690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1">
        <f t="shared" si="215"/>
        <v>6900</v>
      </c>
      <c r="G6901" s="2"/>
    </row>
    <row r="6902" spans="3:7" x14ac:dyDescent="0.2">
      <c r="C6902" s="1"/>
      <c r="E690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2">
        <f t="shared" si="215"/>
        <v>6901</v>
      </c>
      <c r="G6902" s="2"/>
    </row>
    <row r="6903" spans="3:7" x14ac:dyDescent="0.2">
      <c r="C6903" s="1"/>
      <c r="E690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3">
        <f t="shared" si="215"/>
        <v>6902</v>
      </c>
      <c r="G6903" s="2"/>
    </row>
    <row r="6904" spans="3:7" x14ac:dyDescent="0.2">
      <c r="C6904" s="1"/>
      <c r="E6904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4">
        <f t="shared" si="215"/>
        <v>6903</v>
      </c>
      <c r="G6904" s="2"/>
    </row>
    <row r="6905" spans="3:7" x14ac:dyDescent="0.2">
      <c r="C6905" s="1"/>
      <c r="E6905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5">
        <f t="shared" si="215"/>
        <v>6904</v>
      </c>
      <c r="G6905" s="2"/>
    </row>
    <row r="6906" spans="3:7" x14ac:dyDescent="0.2">
      <c r="C6906" s="1"/>
      <c r="E6906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6">
        <f t="shared" si="215"/>
        <v>6905</v>
      </c>
      <c r="G6906" s="2"/>
    </row>
    <row r="6907" spans="3:7" x14ac:dyDescent="0.2">
      <c r="C6907" s="1"/>
      <c r="E6907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7">
        <f t="shared" si="215"/>
        <v>6906</v>
      </c>
      <c r="G6907" s="2"/>
    </row>
    <row r="6908" spans="3:7" x14ac:dyDescent="0.2">
      <c r="C6908" s="1"/>
      <c r="E6908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8">
        <f t="shared" si="215"/>
        <v>6907</v>
      </c>
      <c r="G6908" s="2"/>
    </row>
    <row r="6909" spans="3:7" x14ac:dyDescent="0.2">
      <c r="C6909" s="1"/>
      <c r="E6909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09">
        <f t="shared" si="215"/>
        <v>6908</v>
      </c>
      <c r="G6909" s="2"/>
    </row>
    <row r="6910" spans="3:7" x14ac:dyDescent="0.2">
      <c r="C6910" s="1"/>
      <c r="E6910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0">
        <f t="shared" si="215"/>
        <v>6909</v>
      </c>
      <c r="G6910" s="2"/>
    </row>
    <row r="6911" spans="3:7" x14ac:dyDescent="0.2">
      <c r="C6911" s="1"/>
      <c r="E6911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1">
        <f t="shared" si="215"/>
        <v>6910</v>
      </c>
      <c r="G6911" s="2"/>
    </row>
    <row r="6912" spans="3:7" x14ac:dyDescent="0.2">
      <c r="C6912" s="1"/>
      <c r="E6912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2">
        <f t="shared" si="215"/>
        <v>6911</v>
      </c>
      <c r="G6912" s="2"/>
    </row>
    <row r="6913" spans="3:7" x14ac:dyDescent="0.2">
      <c r="C6913" s="1"/>
      <c r="E6913" t="str">
        <f t="shared" si="21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3">
        <f t="shared" si="215"/>
        <v>6912</v>
      </c>
      <c r="G6913" s="2"/>
    </row>
    <row r="6914" spans="3:7" x14ac:dyDescent="0.2">
      <c r="C6914" s="1"/>
      <c r="E6914" t="str">
        <f t="shared" ref="E6914:E6977" si="216">IF(B6914=B6913,CONCATENATE(D6914,",",E6913), D6914)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4">
        <f t="shared" ref="F6914:F6977" si="217">LEN(E6914)</f>
        <v>6913</v>
      </c>
      <c r="G6914" s="2"/>
    </row>
    <row r="6915" spans="3:7" x14ac:dyDescent="0.2">
      <c r="C6915" s="1"/>
      <c r="E691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5">
        <f t="shared" si="217"/>
        <v>6914</v>
      </c>
      <c r="G6915" s="2"/>
    </row>
    <row r="6916" spans="3:7" x14ac:dyDescent="0.2">
      <c r="C6916" s="1"/>
      <c r="E691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6">
        <f t="shared" si="217"/>
        <v>6915</v>
      </c>
      <c r="G6916" s="2"/>
    </row>
    <row r="6917" spans="3:7" x14ac:dyDescent="0.2">
      <c r="C6917" s="1"/>
      <c r="E691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7">
        <f t="shared" si="217"/>
        <v>6916</v>
      </c>
      <c r="G6917" s="2"/>
    </row>
    <row r="6918" spans="3:7" x14ac:dyDescent="0.2">
      <c r="C6918" s="1"/>
      <c r="E6918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8">
        <f t="shared" si="217"/>
        <v>6917</v>
      </c>
      <c r="G6918" s="2"/>
    </row>
    <row r="6919" spans="3:7" x14ac:dyDescent="0.2">
      <c r="C6919" s="1"/>
      <c r="E6919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19">
        <f t="shared" si="217"/>
        <v>6918</v>
      </c>
      <c r="G6919" s="2"/>
    </row>
    <row r="6920" spans="3:7" x14ac:dyDescent="0.2">
      <c r="C6920" s="1"/>
      <c r="E6920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0">
        <f t="shared" si="217"/>
        <v>6919</v>
      </c>
      <c r="G6920" s="2"/>
    </row>
    <row r="6921" spans="3:7" x14ac:dyDescent="0.2">
      <c r="C6921" s="1"/>
      <c r="E6921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1">
        <f t="shared" si="217"/>
        <v>6920</v>
      </c>
      <c r="G6921" s="2"/>
    </row>
    <row r="6922" spans="3:7" x14ac:dyDescent="0.2">
      <c r="C6922" s="1"/>
      <c r="E6922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2">
        <f t="shared" si="217"/>
        <v>6921</v>
      </c>
      <c r="G6922" s="2"/>
    </row>
    <row r="6923" spans="3:7" x14ac:dyDescent="0.2">
      <c r="C6923" s="1"/>
      <c r="E6923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3">
        <f t="shared" si="217"/>
        <v>6922</v>
      </c>
      <c r="G6923" s="2"/>
    </row>
    <row r="6924" spans="3:7" x14ac:dyDescent="0.2">
      <c r="C6924" s="1"/>
      <c r="E6924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4">
        <f t="shared" si="217"/>
        <v>6923</v>
      </c>
      <c r="G6924" s="2"/>
    </row>
    <row r="6925" spans="3:7" x14ac:dyDescent="0.2">
      <c r="C6925" s="1"/>
      <c r="E692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5">
        <f t="shared" si="217"/>
        <v>6924</v>
      </c>
      <c r="G6925" s="2"/>
    </row>
    <row r="6926" spans="3:7" x14ac:dyDescent="0.2">
      <c r="C6926" s="1"/>
      <c r="E692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6">
        <f t="shared" si="217"/>
        <v>6925</v>
      </c>
      <c r="G6926" s="2"/>
    </row>
    <row r="6927" spans="3:7" x14ac:dyDescent="0.2">
      <c r="C6927" s="1"/>
      <c r="E692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7">
        <f t="shared" si="217"/>
        <v>6926</v>
      </c>
      <c r="G6927" s="2"/>
    </row>
    <row r="6928" spans="3:7" x14ac:dyDescent="0.2">
      <c r="C6928" s="1"/>
      <c r="E6928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8">
        <f t="shared" si="217"/>
        <v>6927</v>
      </c>
      <c r="G6928" s="2"/>
    </row>
    <row r="6929" spans="3:7" x14ac:dyDescent="0.2">
      <c r="C6929" s="1"/>
      <c r="E6929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29">
        <f t="shared" si="217"/>
        <v>6928</v>
      </c>
      <c r="G6929" s="2"/>
    </row>
    <row r="6930" spans="3:7" x14ac:dyDescent="0.2">
      <c r="C6930" s="1"/>
      <c r="E6930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0">
        <f t="shared" si="217"/>
        <v>6929</v>
      </c>
      <c r="G6930" s="2"/>
    </row>
    <row r="6931" spans="3:7" x14ac:dyDescent="0.2">
      <c r="C6931" s="1"/>
      <c r="E6931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1">
        <f t="shared" si="217"/>
        <v>6930</v>
      </c>
      <c r="G6931" s="2"/>
    </row>
    <row r="6932" spans="3:7" x14ac:dyDescent="0.2">
      <c r="C6932" s="1"/>
      <c r="E6932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2">
        <f t="shared" si="217"/>
        <v>6931</v>
      </c>
      <c r="G6932" s="2"/>
    </row>
    <row r="6933" spans="3:7" x14ac:dyDescent="0.2">
      <c r="C6933" s="1"/>
      <c r="E6933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3">
        <f t="shared" si="217"/>
        <v>6932</v>
      </c>
      <c r="G6933" s="2"/>
    </row>
    <row r="6934" spans="3:7" x14ac:dyDescent="0.2">
      <c r="C6934" s="1"/>
      <c r="E6934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4">
        <f t="shared" si="217"/>
        <v>6933</v>
      </c>
      <c r="G6934" s="2"/>
    </row>
    <row r="6935" spans="3:7" x14ac:dyDescent="0.2">
      <c r="C6935" s="1"/>
      <c r="E693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5">
        <f t="shared" si="217"/>
        <v>6934</v>
      </c>
      <c r="G6935" s="2"/>
    </row>
    <row r="6936" spans="3:7" x14ac:dyDescent="0.2">
      <c r="C6936" s="1"/>
      <c r="E693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6">
        <f t="shared" si="217"/>
        <v>6935</v>
      </c>
      <c r="G6936" s="2"/>
    </row>
    <row r="6937" spans="3:7" x14ac:dyDescent="0.2">
      <c r="C6937" s="1"/>
      <c r="E693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7">
        <f t="shared" si="217"/>
        <v>6936</v>
      </c>
      <c r="G6937" s="2"/>
    </row>
    <row r="6938" spans="3:7" x14ac:dyDescent="0.2">
      <c r="C6938" s="1"/>
      <c r="E6938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8">
        <f t="shared" si="217"/>
        <v>6937</v>
      </c>
      <c r="G6938" s="2"/>
    </row>
    <row r="6939" spans="3:7" x14ac:dyDescent="0.2">
      <c r="C6939" s="1"/>
      <c r="E6939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39">
        <f t="shared" si="217"/>
        <v>6938</v>
      </c>
      <c r="G6939" s="2"/>
    </row>
    <row r="6940" spans="3:7" x14ac:dyDescent="0.2">
      <c r="C6940" s="1"/>
      <c r="E6940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0">
        <f t="shared" si="217"/>
        <v>6939</v>
      </c>
      <c r="G6940" s="2"/>
    </row>
    <row r="6941" spans="3:7" x14ac:dyDescent="0.2">
      <c r="C6941" s="1"/>
      <c r="E6941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1">
        <f t="shared" si="217"/>
        <v>6940</v>
      </c>
      <c r="G6941" s="2"/>
    </row>
    <row r="6942" spans="3:7" x14ac:dyDescent="0.2">
      <c r="C6942" s="1"/>
      <c r="E6942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2">
        <f t="shared" si="217"/>
        <v>6941</v>
      </c>
      <c r="G6942" s="2"/>
    </row>
    <row r="6943" spans="3:7" x14ac:dyDescent="0.2">
      <c r="C6943" s="1"/>
      <c r="E6943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3">
        <f t="shared" si="217"/>
        <v>6942</v>
      </c>
      <c r="G6943" s="2"/>
    </row>
    <row r="6944" spans="3:7" x14ac:dyDescent="0.2">
      <c r="C6944" s="1"/>
      <c r="E6944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4">
        <f t="shared" si="217"/>
        <v>6943</v>
      </c>
      <c r="G6944" s="2"/>
    </row>
    <row r="6945" spans="3:7" x14ac:dyDescent="0.2">
      <c r="C6945" s="1"/>
      <c r="E694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5">
        <f t="shared" si="217"/>
        <v>6944</v>
      </c>
      <c r="G6945" s="2"/>
    </row>
    <row r="6946" spans="3:7" x14ac:dyDescent="0.2">
      <c r="C6946" s="1"/>
      <c r="E694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6">
        <f t="shared" si="217"/>
        <v>6945</v>
      </c>
      <c r="G6946" s="2"/>
    </row>
    <row r="6947" spans="3:7" x14ac:dyDescent="0.2">
      <c r="C6947" s="1"/>
      <c r="E694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7">
        <f t="shared" si="217"/>
        <v>6946</v>
      </c>
      <c r="G6947" s="2"/>
    </row>
    <row r="6948" spans="3:7" x14ac:dyDescent="0.2">
      <c r="C6948" s="1"/>
      <c r="E6948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8">
        <f t="shared" si="217"/>
        <v>6947</v>
      </c>
      <c r="G6948" s="2"/>
    </row>
    <row r="6949" spans="3:7" x14ac:dyDescent="0.2">
      <c r="C6949" s="1"/>
      <c r="E6949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49">
        <f t="shared" si="217"/>
        <v>6948</v>
      </c>
      <c r="G6949" s="2"/>
    </row>
    <row r="6950" spans="3:7" x14ac:dyDescent="0.2">
      <c r="C6950" s="1"/>
      <c r="E6950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0">
        <f t="shared" si="217"/>
        <v>6949</v>
      </c>
      <c r="G6950" s="2"/>
    </row>
    <row r="6951" spans="3:7" x14ac:dyDescent="0.2">
      <c r="C6951" s="1"/>
      <c r="E6951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1">
        <f t="shared" si="217"/>
        <v>6950</v>
      </c>
      <c r="G6951" s="2"/>
    </row>
    <row r="6952" spans="3:7" x14ac:dyDescent="0.2">
      <c r="C6952" s="1"/>
      <c r="E6952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2">
        <f t="shared" si="217"/>
        <v>6951</v>
      </c>
      <c r="G6952" s="2"/>
    </row>
    <row r="6953" spans="3:7" x14ac:dyDescent="0.2">
      <c r="C6953" s="1"/>
      <c r="E6953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3">
        <f t="shared" si="217"/>
        <v>6952</v>
      </c>
      <c r="G6953" s="2"/>
    </row>
    <row r="6954" spans="3:7" x14ac:dyDescent="0.2">
      <c r="C6954" s="1"/>
      <c r="E6954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4">
        <f t="shared" si="217"/>
        <v>6953</v>
      </c>
      <c r="G6954" s="2"/>
    </row>
    <row r="6955" spans="3:7" x14ac:dyDescent="0.2">
      <c r="C6955" s="1"/>
      <c r="E695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5">
        <f t="shared" si="217"/>
        <v>6954</v>
      </c>
      <c r="G6955" s="2"/>
    </row>
    <row r="6956" spans="3:7" x14ac:dyDescent="0.2">
      <c r="C6956" s="1"/>
      <c r="E695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6">
        <f t="shared" si="217"/>
        <v>6955</v>
      </c>
      <c r="G6956" s="2"/>
    </row>
    <row r="6957" spans="3:7" x14ac:dyDescent="0.2">
      <c r="C6957" s="1"/>
      <c r="E695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7">
        <f t="shared" si="217"/>
        <v>6956</v>
      </c>
      <c r="G6957" s="2"/>
    </row>
    <row r="6958" spans="3:7" x14ac:dyDescent="0.2">
      <c r="C6958" s="1"/>
      <c r="E6958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8">
        <f t="shared" si="217"/>
        <v>6957</v>
      </c>
      <c r="G6958" s="2"/>
    </row>
    <row r="6959" spans="3:7" x14ac:dyDescent="0.2">
      <c r="C6959" s="1"/>
      <c r="E6959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59">
        <f t="shared" si="217"/>
        <v>6958</v>
      </c>
      <c r="G6959" s="2"/>
    </row>
    <row r="6960" spans="3:7" x14ac:dyDescent="0.2">
      <c r="C6960" s="1"/>
      <c r="E6960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0">
        <f t="shared" si="217"/>
        <v>6959</v>
      </c>
      <c r="G6960" s="2"/>
    </row>
    <row r="6961" spans="3:7" x14ac:dyDescent="0.2">
      <c r="C6961" s="1"/>
      <c r="E6961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1">
        <f t="shared" si="217"/>
        <v>6960</v>
      </c>
      <c r="G6961" s="2"/>
    </row>
    <row r="6962" spans="3:7" x14ac:dyDescent="0.2">
      <c r="C6962" s="1"/>
      <c r="E6962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2">
        <f t="shared" si="217"/>
        <v>6961</v>
      </c>
      <c r="G6962" s="2"/>
    </row>
    <row r="6963" spans="3:7" x14ac:dyDescent="0.2">
      <c r="C6963" s="1"/>
      <c r="E6963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3">
        <f t="shared" si="217"/>
        <v>6962</v>
      </c>
      <c r="G6963" s="2"/>
    </row>
    <row r="6964" spans="3:7" x14ac:dyDescent="0.2">
      <c r="C6964" s="1"/>
      <c r="E6964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4">
        <f t="shared" si="217"/>
        <v>6963</v>
      </c>
      <c r="G6964" s="2"/>
    </row>
    <row r="6965" spans="3:7" x14ac:dyDescent="0.2">
      <c r="C6965" s="1"/>
      <c r="E696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5">
        <f t="shared" si="217"/>
        <v>6964</v>
      </c>
      <c r="G6965" s="2"/>
    </row>
    <row r="6966" spans="3:7" x14ac:dyDescent="0.2">
      <c r="C6966" s="1"/>
      <c r="E696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6">
        <f t="shared" si="217"/>
        <v>6965</v>
      </c>
      <c r="G6966" s="2"/>
    </row>
    <row r="6967" spans="3:7" x14ac:dyDescent="0.2">
      <c r="C6967" s="1"/>
      <c r="E696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7">
        <f t="shared" si="217"/>
        <v>6966</v>
      </c>
      <c r="G6967" s="2"/>
    </row>
    <row r="6968" spans="3:7" x14ac:dyDescent="0.2">
      <c r="C6968" s="1"/>
      <c r="E6968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8">
        <f t="shared" si="217"/>
        <v>6967</v>
      </c>
      <c r="G6968" s="2"/>
    </row>
    <row r="6969" spans="3:7" x14ac:dyDescent="0.2">
      <c r="C6969" s="1"/>
      <c r="E6969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69">
        <f t="shared" si="217"/>
        <v>6968</v>
      </c>
      <c r="G6969" s="2"/>
    </row>
    <row r="6970" spans="3:7" x14ac:dyDescent="0.2">
      <c r="C6970" s="1"/>
      <c r="E6970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0">
        <f t="shared" si="217"/>
        <v>6969</v>
      </c>
      <c r="G6970" s="2"/>
    </row>
    <row r="6971" spans="3:7" x14ac:dyDescent="0.2">
      <c r="C6971" s="1"/>
      <c r="E6971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1">
        <f t="shared" si="217"/>
        <v>6970</v>
      </c>
      <c r="G6971" s="2"/>
    </row>
    <row r="6972" spans="3:7" x14ac:dyDescent="0.2">
      <c r="C6972" s="1"/>
      <c r="E6972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2">
        <f t="shared" si="217"/>
        <v>6971</v>
      </c>
      <c r="G6972" s="2"/>
    </row>
    <row r="6973" spans="3:7" x14ac:dyDescent="0.2">
      <c r="C6973" s="1"/>
      <c r="E6973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3">
        <f t="shared" si="217"/>
        <v>6972</v>
      </c>
      <c r="G6973" s="2"/>
    </row>
    <row r="6974" spans="3:7" x14ac:dyDescent="0.2">
      <c r="C6974" s="1"/>
      <c r="E6974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4">
        <f t="shared" si="217"/>
        <v>6973</v>
      </c>
      <c r="G6974" s="2"/>
    </row>
    <row r="6975" spans="3:7" x14ac:dyDescent="0.2">
      <c r="C6975" s="1"/>
      <c r="E6975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5">
        <f t="shared" si="217"/>
        <v>6974</v>
      </c>
      <c r="G6975" s="2"/>
    </row>
    <row r="6976" spans="3:7" x14ac:dyDescent="0.2">
      <c r="C6976" s="1"/>
      <c r="E6976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6">
        <f t="shared" si="217"/>
        <v>6975</v>
      </c>
      <c r="G6976" s="2"/>
    </row>
    <row r="6977" spans="3:7" x14ac:dyDescent="0.2">
      <c r="C6977" s="1"/>
      <c r="E6977" t="str">
        <f t="shared" si="216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7">
        <f t="shared" si="217"/>
        <v>6976</v>
      </c>
      <c r="G6977" s="2"/>
    </row>
    <row r="6978" spans="3:7" x14ac:dyDescent="0.2">
      <c r="C6978" s="1"/>
      <c r="E6978" t="str">
        <f t="shared" ref="E6978:E7041" si="218">IF(B6978=B6977,CONCATENATE(D6978,",",E6977), D6978)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8">
        <f t="shared" ref="F6978:F7041" si="219">LEN(E6978)</f>
        <v>6977</v>
      </c>
      <c r="G6978" s="2"/>
    </row>
    <row r="6979" spans="3:7" x14ac:dyDescent="0.2">
      <c r="C6979" s="1"/>
      <c r="E697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79">
        <f t="shared" si="219"/>
        <v>6978</v>
      </c>
      <c r="G6979" s="2"/>
    </row>
    <row r="6980" spans="3:7" x14ac:dyDescent="0.2">
      <c r="C6980" s="1"/>
      <c r="E698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0">
        <f t="shared" si="219"/>
        <v>6979</v>
      </c>
      <c r="G6980" s="2"/>
    </row>
    <row r="6981" spans="3:7" x14ac:dyDescent="0.2">
      <c r="C6981" s="1"/>
      <c r="E698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1">
        <f t="shared" si="219"/>
        <v>6980</v>
      </c>
      <c r="G6981" s="2"/>
    </row>
    <row r="6982" spans="3:7" x14ac:dyDescent="0.2">
      <c r="C6982" s="1"/>
      <c r="E6982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2">
        <f t="shared" si="219"/>
        <v>6981</v>
      </c>
      <c r="G6982" s="2"/>
    </row>
    <row r="6983" spans="3:7" x14ac:dyDescent="0.2">
      <c r="C6983" s="1"/>
      <c r="E6983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3">
        <f t="shared" si="219"/>
        <v>6982</v>
      </c>
      <c r="G6983" s="2"/>
    </row>
    <row r="6984" spans="3:7" x14ac:dyDescent="0.2">
      <c r="C6984" s="1"/>
      <c r="E6984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4">
        <f t="shared" si="219"/>
        <v>6983</v>
      </c>
      <c r="G6984" s="2"/>
    </row>
    <row r="6985" spans="3:7" x14ac:dyDescent="0.2">
      <c r="C6985" s="1"/>
      <c r="E6985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5">
        <f t="shared" si="219"/>
        <v>6984</v>
      </c>
      <c r="G6985" s="2"/>
    </row>
    <row r="6986" spans="3:7" x14ac:dyDescent="0.2">
      <c r="C6986" s="1"/>
      <c r="E6986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6">
        <f t="shared" si="219"/>
        <v>6985</v>
      </c>
      <c r="G6986" s="2"/>
    </row>
    <row r="6987" spans="3:7" x14ac:dyDescent="0.2">
      <c r="C6987" s="1"/>
      <c r="E6987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7">
        <f t="shared" si="219"/>
        <v>6986</v>
      </c>
      <c r="G6987" s="2"/>
    </row>
    <row r="6988" spans="3:7" x14ac:dyDescent="0.2">
      <c r="C6988" s="1"/>
      <c r="E6988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8">
        <f t="shared" si="219"/>
        <v>6987</v>
      </c>
      <c r="G6988" s="2"/>
    </row>
    <row r="6989" spans="3:7" x14ac:dyDescent="0.2">
      <c r="C6989" s="1"/>
      <c r="E698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89">
        <f t="shared" si="219"/>
        <v>6988</v>
      </c>
      <c r="G6989" s="2"/>
    </row>
    <row r="6990" spans="3:7" x14ac:dyDescent="0.2">
      <c r="C6990" s="1"/>
      <c r="E699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0">
        <f t="shared" si="219"/>
        <v>6989</v>
      </c>
      <c r="G6990" s="2"/>
    </row>
    <row r="6991" spans="3:7" x14ac:dyDescent="0.2">
      <c r="C6991" s="1"/>
      <c r="E699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1">
        <f t="shared" si="219"/>
        <v>6990</v>
      </c>
      <c r="G6991" s="2"/>
    </row>
    <row r="6992" spans="3:7" x14ac:dyDescent="0.2">
      <c r="C6992" s="1"/>
      <c r="E6992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2">
        <f t="shared" si="219"/>
        <v>6991</v>
      </c>
      <c r="G6992" s="2"/>
    </row>
    <row r="6993" spans="3:7" x14ac:dyDescent="0.2">
      <c r="C6993" s="1"/>
      <c r="E6993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3">
        <f t="shared" si="219"/>
        <v>6992</v>
      </c>
      <c r="G6993" s="2"/>
    </row>
    <row r="6994" spans="3:7" x14ac:dyDescent="0.2">
      <c r="C6994" s="1"/>
      <c r="E6994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4">
        <f t="shared" si="219"/>
        <v>6993</v>
      </c>
      <c r="G6994" s="2"/>
    </row>
    <row r="6995" spans="3:7" x14ac:dyDescent="0.2">
      <c r="C6995" s="1"/>
      <c r="E6995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5">
        <f t="shared" si="219"/>
        <v>6994</v>
      </c>
      <c r="G6995" s="2"/>
    </row>
    <row r="6996" spans="3:7" x14ac:dyDescent="0.2">
      <c r="C6996" s="1"/>
      <c r="E6996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6">
        <f t="shared" si="219"/>
        <v>6995</v>
      </c>
      <c r="G6996" s="2"/>
    </row>
    <row r="6997" spans="3:7" x14ac:dyDescent="0.2">
      <c r="C6997" s="1"/>
      <c r="E6997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7">
        <f t="shared" si="219"/>
        <v>6996</v>
      </c>
      <c r="G6997" s="2"/>
    </row>
    <row r="6998" spans="3:7" x14ac:dyDescent="0.2">
      <c r="C6998" s="1"/>
      <c r="E6998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8">
        <f t="shared" si="219"/>
        <v>6997</v>
      </c>
      <c r="G6998" s="2"/>
    </row>
    <row r="6999" spans="3:7" x14ac:dyDescent="0.2">
      <c r="C6999" s="1"/>
      <c r="E699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6999">
        <f t="shared" si="219"/>
        <v>6998</v>
      </c>
      <c r="G6999" s="2"/>
    </row>
    <row r="7000" spans="3:7" x14ac:dyDescent="0.2">
      <c r="C7000" s="1"/>
      <c r="E700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0">
        <f t="shared" si="219"/>
        <v>6999</v>
      </c>
      <c r="G7000" s="2"/>
    </row>
    <row r="7001" spans="3:7" x14ac:dyDescent="0.2">
      <c r="C7001" s="1"/>
      <c r="E700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1">
        <f t="shared" si="219"/>
        <v>7000</v>
      </c>
      <c r="G7001" s="2"/>
    </row>
    <row r="7002" spans="3:7" x14ac:dyDescent="0.2">
      <c r="C7002" s="1"/>
      <c r="E7002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2">
        <f t="shared" si="219"/>
        <v>7001</v>
      </c>
      <c r="G7002" s="2"/>
    </row>
    <row r="7003" spans="3:7" x14ac:dyDescent="0.2">
      <c r="C7003" s="1"/>
      <c r="E7003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3">
        <f t="shared" si="219"/>
        <v>7002</v>
      </c>
      <c r="G7003" s="2"/>
    </row>
    <row r="7004" spans="3:7" x14ac:dyDescent="0.2">
      <c r="C7004" s="1"/>
      <c r="E7004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4">
        <f t="shared" si="219"/>
        <v>7003</v>
      </c>
      <c r="G7004" s="2"/>
    </row>
    <row r="7005" spans="3:7" x14ac:dyDescent="0.2">
      <c r="C7005" s="1"/>
      <c r="E7005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5">
        <f t="shared" si="219"/>
        <v>7004</v>
      </c>
      <c r="G7005" s="2"/>
    </row>
    <row r="7006" spans="3:7" x14ac:dyDescent="0.2">
      <c r="C7006" s="1"/>
      <c r="E7006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6">
        <f t="shared" si="219"/>
        <v>7005</v>
      </c>
      <c r="G7006" s="2"/>
    </row>
    <row r="7007" spans="3:7" x14ac:dyDescent="0.2">
      <c r="C7007" s="1"/>
      <c r="E7007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7">
        <f t="shared" si="219"/>
        <v>7006</v>
      </c>
      <c r="G7007" s="2"/>
    </row>
    <row r="7008" spans="3:7" x14ac:dyDescent="0.2">
      <c r="C7008" s="1"/>
      <c r="E7008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8">
        <f t="shared" si="219"/>
        <v>7007</v>
      </c>
      <c r="G7008" s="2"/>
    </row>
    <row r="7009" spans="3:7" x14ac:dyDescent="0.2">
      <c r="C7009" s="1"/>
      <c r="E700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09">
        <f t="shared" si="219"/>
        <v>7008</v>
      </c>
      <c r="G7009" s="2"/>
    </row>
    <row r="7010" spans="3:7" x14ac:dyDescent="0.2">
      <c r="C7010" s="1"/>
      <c r="E701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0">
        <f t="shared" si="219"/>
        <v>7009</v>
      </c>
      <c r="G7010" s="2"/>
    </row>
    <row r="7011" spans="3:7" x14ac:dyDescent="0.2">
      <c r="C7011" s="1"/>
      <c r="E701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1">
        <f t="shared" si="219"/>
        <v>7010</v>
      </c>
      <c r="G7011" s="2"/>
    </row>
    <row r="7012" spans="3:7" x14ac:dyDescent="0.2">
      <c r="C7012" s="1"/>
      <c r="E7012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2">
        <f t="shared" si="219"/>
        <v>7011</v>
      </c>
      <c r="G7012" s="2"/>
    </row>
    <row r="7013" spans="3:7" x14ac:dyDescent="0.2">
      <c r="C7013" s="1"/>
      <c r="E7013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3">
        <f t="shared" si="219"/>
        <v>7012</v>
      </c>
      <c r="G7013" s="2"/>
    </row>
    <row r="7014" spans="3:7" x14ac:dyDescent="0.2">
      <c r="C7014" s="1"/>
      <c r="E7014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4">
        <f t="shared" si="219"/>
        <v>7013</v>
      </c>
      <c r="G7014" s="2"/>
    </row>
    <row r="7015" spans="3:7" x14ac:dyDescent="0.2">
      <c r="C7015" s="1"/>
      <c r="E7015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5">
        <f t="shared" si="219"/>
        <v>7014</v>
      </c>
      <c r="G7015" s="2"/>
    </row>
    <row r="7016" spans="3:7" x14ac:dyDescent="0.2">
      <c r="C7016" s="1"/>
      <c r="E7016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6">
        <f t="shared" si="219"/>
        <v>7015</v>
      </c>
      <c r="G7016" s="2"/>
    </row>
    <row r="7017" spans="3:7" x14ac:dyDescent="0.2">
      <c r="C7017" s="1"/>
      <c r="E7017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7">
        <f t="shared" si="219"/>
        <v>7016</v>
      </c>
      <c r="G7017" s="2"/>
    </row>
    <row r="7018" spans="3:7" x14ac:dyDescent="0.2">
      <c r="C7018" s="1"/>
      <c r="E7018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8">
        <f t="shared" si="219"/>
        <v>7017</v>
      </c>
      <c r="G7018" s="2"/>
    </row>
    <row r="7019" spans="3:7" x14ac:dyDescent="0.2">
      <c r="C7019" s="1"/>
      <c r="E701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19">
        <f t="shared" si="219"/>
        <v>7018</v>
      </c>
      <c r="G7019" s="2"/>
    </row>
    <row r="7020" spans="3:7" x14ac:dyDescent="0.2">
      <c r="C7020" s="1"/>
      <c r="E702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0">
        <f t="shared" si="219"/>
        <v>7019</v>
      </c>
      <c r="G7020" s="2"/>
    </row>
    <row r="7021" spans="3:7" x14ac:dyDescent="0.2">
      <c r="C7021" s="1"/>
      <c r="E702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1">
        <f t="shared" si="219"/>
        <v>7020</v>
      </c>
      <c r="G7021" s="2"/>
    </row>
    <row r="7022" spans="3:7" x14ac:dyDescent="0.2">
      <c r="C7022" s="1"/>
      <c r="E7022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2">
        <f t="shared" si="219"/>
        <v>7021</v>
      </c>
      <c r="G7022" s="2"/>
    </row>
    <row r="7023" spans="3:7" x14ac:dyDescent="0.2">
      <c r="C7023" s="1"/>
      <c r="E7023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3">
        <f t="shared" si="219"/>
        <v>7022</v>
      </c>
      <c r="G7023" s="2"/>
    </row>
    <row r="7024" spans="3:7" x14ac:dyDescent="0.2">
      <c r="C7024" s="1"/>
      <c r="E7024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4">
        <f t="shared" si="219"/>
        <v>7023</v>
      </c>
      <c r="G7024" s="2"/>
    </row>
    <row r="7025" spans="3:7" x14ac:dyDescent="0.2">
      <c r="C7025" s="1"/>
      <c r="E7025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5">
        <f t="shared" si="219"/>
        <v>7024</v>
      </c>
      <c r="G7025" s="2"/>
    </row>
    <row r="7026" spans="3:7" x14ac:dyDescent="0.2">
      <c r="C7026" s="1"/>
      <c r="E7026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6">
        <f t="shared" si="219"/>
        <v>7025</v>
      </c>
      <c r="G7026" s="2"/>
    </row>
    <row r="7027" spans="3:7" x14ac:dyDescent="0.2">
      <c r="C7027" s="1"/>
      <c r="E7027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7">
        <f t="shared" si="219"/>
        <v>7026</v>
      </c>
      <c r="G7027" s="2"/>
    </row>
    <row r="7028" spans="3:7" x14ac:dyDescent="0.2">
      <c r="C7028" s="1"/>
      <c r="E7028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8">
        <f t="shared" si="219"/>
        <v>7027</v>
      </c>
      <c r="G7028" s="2"/>
    </row>
    <row r="7029" spans="3:7" x14ac:dyDescent="0.2">
      <c r="C7029" s="1"/>
      <c r="E702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29">
        <f t="shared" si="219"/>
        <v>7028</v>
      </c>
      <c r="G7029" s="2"/>
    </row>
    <row r="7030" spans="3:7" x14ac:dyDescent="0.2">
      <c r="C7030" s="1"/>
      <c r="E703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0">
        <f t="shared" si="219"/>
        <v>7029</v>
      </c>
      <c r="G7030" s="2"/>
    </row>
    <row r="7031" spans="3:7" x14ac:dyDescent="0.2">
      <c r="C7031" s="1"/>
      <c r="E703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1">
        <f t="shared" si="219"/>
        <v>7030</v>
      </c>
      <c r="G7031" s="2"/>
    </row>
    <row r="7032" spans="3:7" x14ac:dyDescent="0.2">
      <c r="C7032" s="1"/>
      <c r="E7032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2">
        <f t="shared" si="219"/>
        <v>7031</v>
      </c>
      <c r="G7032" s="2"/>
    </row>
    <row r="7033" spans="3:7" x14ac:dyDescent="0.2">
      <c r="C7033" s="1"/>
      <c r="E7033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3">
        <f t="shared" si="219"/>
        <v>7032</v>
      </c>
      <c r="G7033" s="2"/>
    </row>
    <row r="7034" spans="3:7" x14ac:dyDescent="0.2">
      <c r="C7034" s="1"/>
      <c r="E7034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4">
        <f t="shared" si="219"/>
        <v>7033</v>
      </c>
      <c r="G7034" s="2"/>
    </row>
    <row r="7035" spans="3:7" x14ac:dyDescent="0.2">
      <c r="C7035" s="1"/>
      <c r="E7035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5">
        <f t="shared" si="219"/>
        <v>7034</v>
      </c>
      <c r="G7035" s="2"/>
    </row>
    <row r="7036" spans="3:7" x14ac:dyDescent="0.2">
      <c r="C7036" s="1"/>
      <c r="E7036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6">
        <f t="shared" si="219"/>
        <v>7035</v>
      </c>
      <c r="G7036" s="2"/>
    </row>
    <row r="7037" spans="3:7" x14ac:dyDescent="0.2">
      <c r="C7037" s="1"/>
      <c r="E7037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7">
        <f t="shared" si="219"/>
        <v>7036</v>
      </c>
      <c r="G7037" s="2"/>
    </row>
    <row r="7038" spans="3:7" x14ac:dyDescent="0.2">
      <c r="C7038" s="1"/>
      <c r="E7038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8">
        <f t="shared" si="219"/>
        <v>7037</v>
      </c>
      <c r="G7038" s="2"/>
    </row>
    <row r="7039" spans="3:7" x14ac:dyDescent="0.2">
      <c r="C7039" s="1"/>
      <c r="E7039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39">
        <f t="shared" si="219"/>
        <v>7038</v>
      </c>
      <c r="G7039" s="2"/>
    </row>
    <row r="7040" spans="3:7" x14ac:dyDescent="0.2">
      <c r="C7040" s="1"/>
      <c r="E7040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0">
        <f t="shared" si="219"/>
        <v>7039</v>
      </c>
      <c r="G7040" s="2"/>
    </row>
    <row r="7041" spans="3:7" x14ac:dyDescent="0.2">
      <c r="C7041" s="1"/>
      <c r="E7041" t="str">
        <f t="shared" si="218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1">
        <f t="shared" si="219"/>
        <v>7040</v>
      </c>
      <c r="G7041" s="2"/>
    </row>
    <row r="7042" spans="3:7" x14ac:dyDescent="0.2">
      <c r="C7042" s="1"/>
      <c r="E7042" t="str">
        <f t="shared" ref="E7042:E7105" si="220">IF(B7042=B7041,CONCATENATE(D7042,",",E7041), D7042)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2">
        <f t="shared" ref="F7042:F7105" si="221">LEN(E7042)</f>
        <v>7041</v>
      </c>
      <c r="G7042" s="2"/>
    </row>
    <row r="7043" spans="3:7" x14ac:dyDescent="0.2">
      <c r="C7043" s="1"/>
      <c r="E704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3">
        <f t="shared" si="221"/>
        <v>7042</v>
      </c>
      <c r="G7043" s="2"/>
    </row>
    <row r="7044" spans="3:7" x14ac:dyDescent="0.2">
      <c r="C7044" s="1"/>
      <c r="E704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4">
        <f t="shared" si="221"/>
        <v>7043</v>
      </c>
      <c r="G7044" s="2"/>
    </row>
    <row r="7045" spans="3:7" x14ac:dyDescent="0.2">
      <c r="C7045" s="1"/>
      <c r="E704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5">
        <f t="shared" si="221"/>
        <v>7044</v>
      </c>
      <c r="G7045" s="2"/>
    </row>
    <row r="7046" spans="3:7" x14ac:dyDescent="0.2">
      <c r="C7046" s="1"/>
      <c r="E7046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6">
        <f t="shared" si="221"/>
        <v>7045</v>
      </c>
      <c r="G7046" s="2"/>
    </row>
    <row r="7047" spans="3:7" x14ac:dyDescent="0.2">
      <c r="C7047" s="1"/>
      <c r="E7047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7">
        <f t="shared" si="221"/>
        <v>7046</v>
      </c>
      <c r="G7047" s="2"/>
    </row>
    <row r="7048" spans="3:7" x14ac:dyDescent="0.2">
      <c r="C7048" s="1"/>
      <c r="E7048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8">
        <f t="shared" si="221"/>
        <v>7047</v>
      </c>
      <c r="G7048" s="2"/>
    </row>
    <row r="7049" spans="3:7" x14ac:dyDescent="0.2">
      <c r="C7049" s="1"/>
      <c r="E7049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49">
        <f t="shared" si="221"/>
        <v>7048</v>
      </c>
      <c r="G7049" s="2"/>
    </row>
    <row r="7050" spans="3:7" x14ac:dyDescent="0.2">
      <c r="C7050" s="1"/>
      <c r="E7050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0">
        <f t="shared" si="221"/>
        <v>7049</v>
      </c>
      <c r="G7050" s="2"/>
    </row>
    <row r="7051" spans="3:7" x14ac:dyDescent="0.2">
      <c r="C7051" s="1"/>
      <c r="E7051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1">
        <f t="shared" si="221"/>
        <v>7050</v>
      </c>
      <c r="G7051" s="2"/>
    </row>
    <row r="7052" spans="3:7" x14ac:dyDescent="0.2">
      <c r="C7052" s="1"/>
      <c r="E7052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2">
        <f t="shared" si="221"/>
        <v>7051</v>
      </c>
      <c r="G7052" s="2"/>
    </row>
    <row r="7053" spans="3:7" x14ac:dyDescent="0.2">
      <c r="C7053" s="1"/>
      <c r="E705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3">
        <f t="shared" si="221"/>
        <v>7052</v>
      </c>
      <c r="G7053" s="2"/>
    </row>
    <row r="7054" spans="3:7" x14ac:dyDescent="0.2">
      <c r="C7054" s="1"/>
      <c r="E705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4">
        <f t="shared" si="221"/>
        <v>7053</v>
      </c>
      <c r="G7054" s="2"/>
    </row>
    <row r="7055" spans="3:7" x14ac:dyDescent="0.2">
      <c r="C7055" s="1"/>
      <c r="E705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5">
        <f t="shared" si="221"/>
        <v>7054</v>
      </c>
      <c r="G7055" s="2"/>
    </row>
    <row r="7056" spans="3:7" x14ac:dyDescent="0.2">
      <c r="C7056" s="1"/>
      <c r="E7056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6">
        <f t="shared" si="221"/>
        <v>7055</v>
      </c>
      <c r="G7056" s="2"/>
    </row>
    <row r="7057" spans="3:7" x14ac:dyDescent="0.2">
      <c r="C7057" s="1"/>
      <c r="E7057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7">
        <f t="shared" si="221"/>
        <v>7056</v>
      </c>
      <c r="G7057" s="2"/>
    </row>
    <row r="7058" spans="3:7" x14ac:dyDescent="0.2">
      <c r="C7058" s="1"/>
      <c r="E7058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8">
        <f t="shared" si="221"/>
        <v>7057</v>
      </c>
      <c r="G7058" s="2"/>
    </row>
    <row r="7059" spans="3:7" x14ac:dyDescent="0.2">
      <c r="C7059" s="1"/>
      <c r="E7059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59">
        <f t="shared" si="221"/>
        <v>7058</v>
      </c>
      <c r="G7059" s="2"/>
    </row>
    <row r="7060" spans="3:7" x14ac:dyDescent="0.2">
      <c r="C7060" s="1"/>
      <c r="E7060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0">
        <f t="shared" si="221"/>
        <v>7059</v>
      </c>
      <c r="G7060" s="2"/>
    </row>
    <row r="7061" spans="3:7" x14ac:dyDescent="0.2">
      <c r="C7061" s="1"/>
      <c r="E7061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1">
        <f t="shared" si="221"/>
        <v>7060</v>
      </c>
      <c r="G7061" s="2"/>
    </row>
    <row r="7062" spans="3:7" x14ac:dyDescent="0.2">
      <c r="C7062" s="1"/>
      <c r="E7062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2">
        <f t="shared" si="221"/>
        <v>7061</v>
      </c>
      <c r="G7062" s="2"/>
    </row>
    <row r="7063" spans="3:7" x14ac:dyDescent="0.2">
      <c r="C7063" s="1"/>
      <c r="E706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3">
        <f t="shared" si="221"/>
        <v>7062</v>
      </c>
      <c r="G7063" s="2"/>
    </row>
    <row r="7064" spans="3:7" x14ac:dyDescent="0.2">
      <c r="C7064" s="1"/>
      <c r="E706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4">
        <f t="shared" si="221"/>
        <v>7063</v>
      </c>
      <c r="G7064" s="2"/>
    </row>
    <row r="7065" spans="3:7" x14ac:dyDescent="0.2">
      <c r="C7065" s="1"/>
      <c r="E706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5">
        <f t="shared" si="221"/>
        <v>7064</v>
      </c>
      <c r="G7065" s="2"/>
    </row>
    <row r="7066" spans="3:7" x14ac:dyDescent="0.2">
      <c r="C7066" s="1"/>
      <c r="E7066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6">
        <f t="shared" si="221"/>
        <v>7065</v>
      </c>
      <c r="G7066" s="2"/>
    </row>
    <row r="7067" spans="3:7" x14ac:dyDescent="0.2">
      <c r="C7067" s="1"/>
      <c r="E7067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7">
        <f t="shared" si="221"/>
        <v>7066</v>
      </c>
      <c r="G7067" s="2"/>
    </row>
    <row r="7068" spans="3:7" x14ac:dyDescent="0.2">
      <c r="C7068" s="1"/>
      <c r="E7068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8">
        <f t="shared" si="221"/>
        <v>7067</v>
      </c>
      <c r="G7068" s="2"/>
    </row>
    <row r="7069" spans="3:7" x14ac:dyDescent="0.2">
      <c r="C7069" s="1"/>
      <c r="E7069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69">
        <f t="shared" si="221"/>
        <v>7068</v>
      </c>
      <c r="G7069" s="2"/>
    </row>
    <row r="7070" spans="3:7" x14ac:dyDescent="0.2">
      <c r="C7070" s="1"/>
      <c r="E7070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0">
        <f t="shared" si="221"/>
        <v>7069</v>
      </c>
      <c r="G7070" s="2"/>
    </row>
    <row r="7071" spans="3:7" x14ac:dyDescent="0.2">
      <c r="C7071" s="1"/>
      <c r="E7071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1">
        <f t="shared" si="221"/>
        <v>7070</v>
      </c>
      <c r="G7071" s="2"/>
    </row>
    <row r="7072" spans="3:7" x14ac:dyDescent="0.2">
      <c r="C7072" s="1"/>
      <c r="E7072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2">
        <f t="shared" si="221"/>
        <v>7071</v>
      </c>
      <c r="G7072" s="2"/>
    </row>
    <row r="7073" spans="3:7" x14ac:dyDescent="0.2">
      <c r="C7073" s="1"/>
      <c r="E707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3">
        <f t="shared" si="221"/>
        <v>7072</v>
      </c>
      <c r="G7073" s="2"/>
    </row>
    <row r="7074" spans="3:7" x14ac:dyDescent="0.2">
      <c r="C7074" s="1"/>
      <c r="E707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4">
        <f t="shared" si="221"/>
        <v>7073</v>
      </c>
      <c r="G7074" s="2"/>
    </row>
    <row r="7075" spans="3:7" x14ac:dyDescent="0.2">
      <c r="C7075" s="1"/>
      <c r="E707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5">
        <f t="shared" si="221"/>
        <v>7074</v>
      </c>
      <c r="G7075" s="2"/>
    </row>
    <row r="7076" spans="3:7" x14ac:dyDescent="0.2">
      <c r="C7076" s="1"/>
      <c r="E7076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6">
        <f t="shared" si="221"/>
        <v>7075</v>
      </c>
      <c r="G7076" s="2"/>
    </row>
    <row r="7077" spans="3:7" x14ac:dyDescent="0.2">
      <c r="C7077" s="1"/>
      <c r="E7077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7">
        <f t="shared" si="221"/>
        <v>7076</v>
      </c>
      <c r="G7077" s="2"/>
    </row>
    <row r="7078" spans="3:7" x14ac:dyDescent="0.2">
      <c r="C7078" s="1"/>
      <c r="E7078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8">
        <f t="shared" si="221"/>
        <v>7077</v>
      </c>
      <c r="G7078" s="2"/>
    </row>
    <row r="7079" spans="3:7" x14ac:dyDescent="0.2">
      <c r="C7079" s="1"/>
      <c r="E7079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79">
        <f t="shared" si="221"/>
        <v>7078</v>
      </c>
      <c r="G7079" s="2"/>
    </row>
    <row r="7080" spans="3:7" x14ac:dyDescent="0.2">
      <c r="C7080" s="1"/>
      <c r="E7080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0">
        <f t="shared" si="221"/>
        <v>7079</v>
      </c>
      <c r="G7080" s="2"/>
    </row>
    <row r="7081" spans="3:7" x14ac:dyDescent="0.2">
      <c r="C7081" s="1"/>
      <c r="E7081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1">
        <f t="shared" si="221"/>
        <v>7080</v>
      </c>
      <c r="G7081" s="2"/>
    </row>
    <row r="7082" spans="3:7" x14ac:dyDescent="0.2">
      <c r="C7082" s="1"/>
      <c r="E7082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2">
        <f t="shared" si="221"/>
        <v>7081</v>
      </c>
      <c r="G7082" s="2"/>
    </row>
    <row r="7083" spans="3:7" x14ac:dyDescent="0.2">
      <c r="C7083" s="1"/>
      <c r="E708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3">
        <f t="shared" si="221"/>
        <v>7082</v>
      </c>
      <c r="G7083" s="2"/>
    </row>
    <row r="7084" spans="3:7" x14ac:dyDescent="0.2">
      <c r="C7084" s="1"/>
      <c r="E708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4">
        <f t="shared" si="221"/>
        <v>7083</v>
      </c>
      <c r="G7084" s="2"/>
    </row>
    <row r="7085" spans="3:7" x14ac:dyDescent="0.2">
      <c r="C7085" s="1"/>
      <c r="E708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5">
        <f t="shared" si="221"/>
        <v>7084</v>
      </c>
      <c r="G7085" s="2"/>
    </row>
    <row r="7086" spans="3:7" x14ac:dyDescent="0.2">
      <c r="C7086" s="1"/>
      <c r="E7086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6">
        <f t="shared" si="221"/>
        <v>7085</v>
      </c>
      <c r="G7086" s="2"/>
    </row>
    <row r="7087" spans="3:7" x14ac:dyDescent="0.2">
      <c r="C7087" s="1"/>
      <c r="E7087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7">
        <f t="shared" si="221"/>
        <v>7086</v>
      </c>
      <c r="G7087" s="2"/>
    </row>
    <row r="7088" spans="3:7" x14ac:dyDescent="0.2">
      <c r="C7088" s="1"/>
      <c r="E7088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8">
        <f t="shared" si="221"/>
        <v>7087</v>
      </c>
      <c r="G7088" s="2"/>
    </row>
    <row r="7089" spans="3:7" x14ac:dyDescent="0.2">
      <c r="C7089" s="1"/>
      <c r="E7089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89">
        <f t="shared" si="221"/>
        <v>7088</v>
      </c>
      <c r="G7089" s="2"/>
    </row>
    <row r="7090" spans="3:7" x14ac:dyDescent="0.2">
      <c r="C7090" s="1"/>
      <c r="E7090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0">
        <f t="shared" si="221"/>
        <v>7089</v>
      </c>
      <c r="G7090" s="2"/>
    </row>
    <row r="7091" spans="3:7" x14ac:dyDescent="0.2">
      <c r="C7091" s="1"/>
      <c r="E7091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1">
        <f t="shared" si="221"/>
        <v>7090</v>
      </c>
      <c r="G7091" s="2"/>
    </row>
    <row r="7092" spans="3:7" x14ac:dyDescent="0.2">
      <c r="C7092" s="1"/>
      <c r="E7092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2">
        <f t="shared" si="221"/>
        <v>7091</v>
      </c>
      <c r="G7092" s="2"/>
    </row>
    <row r="7093" spans="3:7" x14ac:dyDescent="0.2">
      <c r="C7093" s="1"/>
      <c r="E709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3">
        <f t="shared" si="221"/>
        <v>7092</v>
      </c>
      <c r="G7093" s="2"/>
    </row>
    <row r="7094" spans="3:7" x14ac:dyDescent="0.2">
      <c r="C7094" s="1"/>
      <c r="E709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4">
        <f t="shared" si="221"/>
        <v>7093</v>
      </c>
      <c r="G7094" s="2"/>
    </row>
    <row r="7095" spans="3:7" x14ac:dyDescent="0.2">
      <c r="C7095" s="1"/>
      <c r="E709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5">
        <f t="shared" si="221"/>
        <v>7094</v>
      </c>
      <c r="G7095" s="2"/>
    </row>
    <row r="7096" spans="3:7" x14ac:dyDescent="0.2">
      <c r="C7096" s="1"/>
      <c r="E7096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6">
        <f t="shared" si="221"/>
        <v>7095</v>
      </c>
      <c r="G7096" s="2"/>
    </row>
    <row r="7097" spans="3:7" x14ac:dyDescent="0.2">
      <c r="C7097" s="1"/>
      <c r="E7097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7">
        <f t="shared" si="221"/>
        <v>7096</v>
      </c>
      <c r="G7097" s="2"/>
    </row>
    <row r="7098" spans="3:7" x14ac:dyDescent="0.2">
      <c r="C7098" s="1"/>
      <c r="E7098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8">
        <f t="shared" si="221"/>
        <v>7097</v>
      </c>
      <c r="G7098" s="2"/>
    </row>
    <row r="7099" spans="3:7" x14ac:dyDescent="0.2">
      <c r="C7099" s="1"/>
      <c r="E7099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099">
        <f t="shared" si="221"/>
        <v>7098</v>
      </c>
      <c r="G7099" s="2"/>
    </row>
    <row r="7100" spans="3:7" x14ac:dyDescent="0.2">
      <c r="C7100" s="1"/>
      <c r="E7100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0">
        <f t="shared" si="221"/>
        <v>7099</v>
      </c>
      <c r="G7100" s="2"/>
    </row>
    <row r="7101" spans="3:7" x14ac:dyDescent="0.2">
      <c r="C7101" s="1"/>
      <c r="E7101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1">
        <f t="shared" si="221"/>
        <v>7100</v>
      </c>
      <c r="G7101" s="2"/>
    </row>
    <row r="7102" spans="3:7" x14ac:dyDescent="0.2">
      <c r="C7102" s="1"/>
      <c r="E7102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2">
        <f t="shared" si="221"/>
        <v>7101</v>
      </c>
      <c r="G7102" s="2"/>
    </row>
    <row r="7103" spans="3:7" x14ac:dyDescent="0.2">
      <c r="C7103" s="1"/>
      <c r="E7103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3">
        <f t="shared" si="221"/>
        <v>7102</v>
      </c>
      <c r="G7103" s="2"/>
    </row>
    <row r="7104" spans="3:7" x14ac:dyDescent="0.2">
      <c r="C7104" s="1"/>
      <c r="E7104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4">
        <f t="shared" si="221"/>
        <v>7103</v>
      </c>
      <c r="G7104" s="2"/>
    </row>
    <row r="7105" spans="3:7" x14ac:dyDescent="0.2">
      <c r="C7105" s="1"/>
      <c r="E7105" t="str">
        <f t="shared" si="220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5">
        <f t="shared" si="221"/>
        <v>7104</v>
      </c>
      <c r="G7105" s="2"/>
    </row>
    <row r="7106" spans="3:7" x14ac:dyDescent="0.2">
      <c r="C7106" s="1"/>
      <c r="E7106" t="str">
        <f t="shared" ref="E7106:E7169" si="222">IF(B7106=B7105,CONCATENATE(D7106,",",E7105), D7106)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6">
        <f t="shared" ref="F7106:F7169" si="223">LEN(E7106)</f>
        <v>7105</v>
      </c>
      <c r="G7106" s="2"/>
    </row>
    <row r="7107" spans="3:7" x14ac:dyDescent="0.2">
      <c r="C7107" s="1"/>
      <c r="E710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7">
        <f t="shared" si="223"/>
        <v>7106</v>
      </c>
      <c r="G7107" s="2"/>
    </row>
    <row r="7108" spans="3:7" x14ac:dyDescent="0.2">
      <c r="C7108" s="1"/>
      <c r="E710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8">
        <f t="shared" si="223"/>
        <v>7107</v>
      </c>
      <c r="G7108" s="2"/>
    </row>
    <row r="7109" spans="3:7" x14ac:dyDescent="0.2">
      <c r="C7109" s="1"/>
      <c r="E710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09">
        <f t="shared" si="223"/>
        <v>7108</v>
      </c>
      <c r="G7109" s="2"/>
    </row>
    <row r="7110" spans="3:7" x14ac:dyDescent="0.2">
      <c r="C7110" s="1"/>
      <c r="E7110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0">
        <f t="shared" si="223"/>
        <v>7109</v>
      </c>
      <c r="G7110" s="2"/>
    </row>
    <row r="7111" spans="3:7" x14ac:dyDescent="0.2">
      <c r="C7111" s="1"/>
      <c r="E7111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1">
        <f t="shared" si="223"/>
        <v>7110</v>
      </c>
      <c r="G7111" s="2"/>
    </row>
    <row r="7112" spans="3:7" x14ac:dyDescent="0.2">
      <c r="C7112" s="1"/>
      <c r="E7112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2">
        <f t="shared" si="223"/>
        <v>7111</v>
      </c>
      <c r="G7112" s="2"/>
    </row>
    <row r="7113" spans="3:7" x14ac:dyDescent="0.2">
      <c r="C7113" s="1"/>
      <c r="E7113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3">
        <f t="shared" si="223"/>
        <v>7112</v>
      </c>
      <c r="G7113" s="2"/>
    </row>
    <row r="7114" spans="3:7" x14ac:dyDescent="0.2">
      <c r="C7114" s="1"/>
      <c r="E7114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4">
        <f t="shared" si="223"/>
        <v>7113</v>
      </c>
      <c r="G7114" s="2"/>
    </row>
    <row r="7115" spans="3:7" x14ac:dyDescent="0.2">
      <c r="C7115" s="1"/>
      <c r="E7115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5">
        <f t="shared" si="223"/>
        <v>7114</v>
      </c>
      <c r="G7115" s="2"/>
    </row>
    <row r="7116" spans="3:7" x14ac:dyDescent="0.2">
      <c r="C7116" s="1"/>
      <c r="E7116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6">
        <f t="shared" si="223"/>
        <v>7115</v>
      </c>
      <c r="G7116" s="2"/>
    </row>
    <row r="7117" spans="3:7" x14ac:dyDescent="0.2">
      <c r="C7117" s="1"/>
      <c r="E711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7">
        <f t="shared" si="223"/>
        <v>7116</v>
      </c>
      <c r="G7117" s="2"/>
    </row>
    <row r="7118" spans="3:7" x14ac:dyDescent="0.2">
      <c r="C7118" s="1"/>
      <c r="E711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8">
        <f t="shared" si="223"/>
        <v>7117</v>
      </c>
      <c r="G7118" s="2"/>
    </row>
    <row r="7119" spans="3:7" x14ac:dyDescent="0.2">
      <c r="C7119" s="1"/>
      <c r="E711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19">
        <f t="shared" si="223"/>
        <v>7118</v>
      </c>
      <c r="G7119" s="2"/>
    </row>
    <row r="7120" spans="3:7" x14ac:dyDescent="0.2">
      <c r="C7120" s="1"/>
      <c r="E7120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0">
        <f t="shared" si="223"/>
        <v>7119</v>
      </c>
      <c r="G7120" s="2"/>
    </row>
    <row r="7121" spans="3:7" x14ac:dyDescent="0.2">
      <c r="C7121" s="1"/>
      <c r="E7121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1">
        <f t="shared" si="223"/>
        <v>7120</v>
      </c>
      <c r="G7121" s="2"/>
    </row>
    <row r="7122" spans="3:7" x14ac:dyDescent="0.2">
      <c r="C7122" s="1"/>
      <c r="E7122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2">
        <f t="shared" si="223"/>
        <v>7121</v>
      </c>
      <c r="G7122" s="2"/>
    </row>
    <row r="7123" spans="3:7" x14ac:dyDescent="0.2">
      <c r="C7123" s="1"/>
      <c r="E7123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3">
        <f t="shared" si="223"/>
        <v>7122</v>
      </c>
      <c r="G7123" s="2"/>
    </row>
    <row r="7124" spans="3:7" x14ac:dyDescent="0.2">
      <c r="C7124" s="1"/>
      <c r="E7124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4">
        <f t="shared" si="223"/>
        <v>7123</v>
      </c>
      <c r="G7124" s="2"/>
    </row>
    <row r="7125" spans="3:7" x14ac:dyDescent="0.2">
      <c r="C7125" s="1"/>
      <c r="E7125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5">
        <f t="shared" si="223"/>
        <v>7124</v>
      </c>
      <c r="G7125" s="2"/>
    </row>
    <row r="7126" spans="3:7" x14ac:dyDescent="0.2">
      <c r="C7126" s="1"/>
      <c r="E7126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6">
        <f t="shared" si="223"/>
        <v>7125</v>
      </c>
      <c r="G7126" s="2"/>
    </row>
    <row r="7127" spans="3:7" x14ac:dyDescent="0.2">
      <c r="C7127" s="1"/>
      <c r="E712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7">
        <f t="shared" si="223"/>
        <v>7126</v>
      </c>
      <c r="G7127" s="2"/>
    </row>
    <row r="7128" spans="3:7" x14ac:dyDescent="0.2">
      <c r="C7128" s="1"/>
      <c r="E712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8">
        <f t="shared" si="223"/>
        <v>7127</v>
      </c>
      <c r="G7128" s="2"/>
    </row>
    <row r="7129" spans="3:7" x14ac:dyDescent="0.2">
      <c r="C7129" s="1"/>
      <c r="E712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29">
        <f t="shared" si="223"/>
        <v>7128</v>
      </c>
      <c r="G7129" s="2"/>
    </row>
    <row r="7130" spans="3:7" x14ac:dyDescent="0.2">
      <c r="C7130" s="1"/>
      <c r="E7130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0">
        <f t="shared" si="223"/>
        <v>7129</v>
      </c>
      <c r="G7130" s="2"/>
    </row>
    <row r="7131" spans="3:7" x14ac:dyDescent="0.2">
      <c r="C7131" s="1"/>
      <c r="E7131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1">
        <f t="shared" si="223"/>
        <v>7130</v>
      </c>
      <c r="G7131" s="2"/>
    </row>
    <row r="7132" spans="3:7" x14ac:dyDescent="0.2">
      <c r="C7132" s="1"/>
      <c r="E7132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2">
        <f t="shared" si="223"/>
        <v>7131</v>
      </c>
      <c r="G7132" s="2"/>
    </row>
    <row r="7133" spans="3:7" x14ac:dyDescent="0.2">
      <c r="C7133" s="1"/>
      <c r="E7133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3">
        <f t="shared" si="223"/>
        <v>7132</v>
      </c>
      <c r="G7133" s="2"/>
    </row>
    <row r="7134" spans="3:7" x14ac:dyDescent="0.2">
      <c r="C7134" s="1"/>
      <c r="E7134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4">
        <f t="shared" si="223"/>
        <v>7133</v>
      </c>
      <c r="G7134" s="2"/>
    </row>
    <row r="7135" spans="3:7" x14ac:dyDescent="0.2">
      <c r="C7135" s="1"/>
      <c r="E7135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5">
        <f t="shared" si="223"/>
        <v>7134</v>
      </c>
      <c r="G7135" s="2"/>
    </row>
    <row r="7136" spans="3:7" x14ac:dyDescent="0.2">
      <c r="C7136" s="1"/>
      <c r="E7136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6">
        <f t="shared" si="223"/>
        <v>7135</v>
      </c>
      <c r="G7136" s="2"/>
    </row>
    <row r="7137" spans="3:7" x14ac:dyDescent="0.2">
      <c r="C7137" s="1"/>
      <c r="E713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7">
        <f t="shared" si="223"/>
        <v>7136</v>
      </c>
      <c r="G7137" s="2"/>
    </row>
    <row r="7138" spans="3:7" x14ac:dyDescent="0.2">
      <c r="C7138" s="1"/>
      <c r="E713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8">
        <f t="shared" si="223"/>
        <v>7137</v>
      </c>
      <c r="G7138" s="2"/>
    </row>
    <row r="7139" spans="3:7" x14ac:dyDescent="0.2">
      <c r="C7139" s="1"/>
      <c r="E713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39">
        <f t="shared" si="223"/>
        <v>7138</v>
      </c>
      <c r="G7139" s="2"/>
    </row>
    <row r="7140" spans="3:7" x14ac:dyDescent="0.2">
      <c r="C7140" s="1"/>
      <c r="E7140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0">
        <f t="shared" si="223"/>
        <v>7139</v>
      </c>
      <c r="G7140" s="2"/>
    </row>
    <row r="7141" spans="3:7" x14ac:dyDescent="0.2">
      <c r="C7141" s="1"/>
      <c r="E7141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1">
        <f t="shared" si="223"/>
        <v>7140</v>
      </c>
      <c r="G7141" s="2"/>
    </row>
    <row r="7142" spans="3:7" x14ac:dyDescent="0.2">
      <c r="C7142" s="1"/>
      <c r="E7142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2">
        <f t="shared" si="223"/>
        <v>7141</v>
      </c>
      <c r="G7142" s="2"/>
    </row>
    <row r="7143" spans="3:7" x14ac:dyDescent="0.2">
      <c r="C7143" s="1"/>
      <c r="E7143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3">
        <f t="shared" si="223"/>
        <v>7142</v>
      </c>
      <c r="G7143" s="2"/>
    </row>
    <row r="7144" spans="3:7" x14ac:dyDescent="0.2">
      <c r="C7144" s="1"/>
      <c r="E7144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4">
        <f t="shared" si="223"/>
        <v>7143</v>
      </c>
      <c r="G7144" s="2"/>
    </row>
    <row r="7145" spans="3:7" x14ac:dyDescent="0.2">
      <c r="C7145" s="1"/>
      <c r="E7145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5">
        <f t="shared" si="223"/>
        <v>7144</v>
      </c>
      <c r="G7145" s="2"/>
    </row>
    <row r="7146" spans="3:7" x14ac:dyDescent="0.2">
      <c r="C7146" s="1"/>
      <c r="E7146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6">
        <f t="shared" si="223"/>
        <v>7145</v>
      </c>
      <c r="G7146" s="2"/>
    </row>
    <row r="7147" spans="3:7" x14ac:dyDescent="0.2">
      <c r="C7147" s="1"/>
      <c r="E714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7">
        <f t="shared" si="223"/>
        <v>7146</v>
      </c>
      <c r="G7147" s="2"/>
    </row>
    <row r="7148" spans="3:7" x14ac:dyDescent="0.2">
      <c r="C7148" s="1"/>
      <c r="E714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8">
        <f t="shared" si="223"/>
        <v>7147</v>
      </c>
      <c r="G7148" s="2"/>
    </row>
    <row r="7149" spans="3:7" x14ac:dyDescent="0.2">
      <c r="C7149" s="1"/>
      <c r="E714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49">
        <f t="shared" si="223"/>
        <v>7148</v>
      </c>
      <c r="G7149" s="2"/>
    </row>
    <row r="7150" spans="3:7" x14ac:dyDescent="0.2">
      <c r="C7150" s="1"/>
      <c r="E7150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0">
        <f t="shared" si="223"/>
        <v>7149</v>
      </c>
      <c r="G7150" s="2"/>
    </row>
    <row r="7151" spans="3:7" x14ac:dyDescent="0.2">
      <c r="C7151" s="1"/>
      <c r="E7151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1">
        <f t="shared" si="223"/>
        <v>7150</v>
      </c>
      <c r="G7151" s="2"/>
    </row>
    <row r="7152" spans="3:7" x14ac:dyDescent="0.2">
      <c r="C7152" s="1"/>
      <c r="E7152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2">
        <f t="shared" si="223"/>
        <v>7151</v>
      </c>
      <c r="G7152" s="2"/>
    </row>
    <row r="7153" spans="3:7" x14ac:dyDescent="0.2">
      <c r="C7153" s="1"/>
      <c r="E7153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3">
        <f t="shared" si="223"/>
        <v>7152</v>
      </c>
      <c r="G7153" s="2"/>
    </row>
    <row r="7154" spans="3:7" x14ac:dyDescent="0.2">
      <c r="C7154" s="1"/>
      <c r="E7154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4">
        <f t="shared" si="223"/>
        <v>7153</v>
      </c>
      <c r="G7154" s="2"/>
    </row>
    <row r="7155" spans="3:7" x14ac:dyDescent="0.2">
      <c r="C7155" s="1"/>
      <c r="E7155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5">
        <f t="shared" si="223"/>
        <v>7154</v>
      </c>
      <c r="G7155" s="2"/>
    </row>
    <row r="7156" spans="3:7" x14ac:dyDescent="0.2">
      <c r="C7156" s="1"/>
      <c r="E7156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6">
        <f t="shared" si="223"/>
        <v>7155</v>
      </c>
      <c r="G7156" s="2"/>
    </row>
    <row r="7157" spans="3:7" x14ac:dyDescent="0.2">
      <c r="C7157" s="1"/>
      <c r="E715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7">
        <f t="shared" si="223"/>
        <v>7156</v>
      </c>
      <c r="G7157" s="2"/>
    </row>
    <row r="7158" spans="3:7" x14ac:dyDescent="0.2">
      <c r="C7158" s="1"/>
      <c r="E715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8">
        <f t="shared" si="223"/>
        <v>7157</v>
      </c>
      <c r="G7158" s="2"/>
    </row>
    <row r="7159" spans="3:7" x14ac:dyDescent="0.2">
      <c r="C7159" s="1"/>
      <c r="E715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59">
        <f t="shared" si="223"/>
        <v>7158</v>
      </c>
      <c r="G7159" s="2"/>
    </row>
    <row r="7160" spans="3:7" x14ac:dyDescent="0.2">
      <c r="C7160" s="1"/>
      <c r="E7160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0">
        <f t="shared" si="223"/>
        <v>7159</v>
      </c>
      <c r="G7160" s="2"/>
    </row>
    <row r="7161" spans="3:7" x14ac:dyDescent="0.2">
      <c r="C7161" s="1"/>
      <c r="E7161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1">
        <f t="shared" si="223"/>
        <v>7160</v>
      </c>
      <c r="G7161" s="2"/>
    </row>
    <row r="7162" spans="3:7" x14ac:dyDescent="0.2">
      <c r="C7162" s="1"/>
      <c r="E7162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2">
        <f t="shared" si="223"/>
        <v>7161</v>
      </c>
      <c r="G7162" s="2"/>
    </row>
    <row r="7163" spans="3:7" x14ac:dyDescent="0.2">
      <c r="C7163" s="1"/>
      <c r="E7163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3">
        <f t="shared" si="223"/>
        <v>7162</v>
      </c>
      <c r="G7163" s="2"/>
    </row>
    <row r="7164" spans="3:7" x14ac:dyDescent="0.2">
      <c r="C7164" s="1"/>
      <c r="E7164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4">
        <f t="shared" si="223"/>
        <v>7163</v>
      </c>
      <c r="G7164" s="2"/>
    </row>
    <row r="7165" spans="3:7" x14ac:dyDescent="0.2">
      <c r="C7165" s="1"/>
      <c r="E7165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5">
        <f t="shared" si="223"/>
        <v>7164</v>
      </c>
      <c r="G7165" s="2"/>
    </row>
    <row r="7166" spans="3:7" x14ac:dyDescent="0.2">
      <c r="C7166" s="1"/>
      <c r="E7166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6">
        <f t="shared" si="223"/>
        <v>7165</v>
      </c>
      <c r="G7166" s="2"/>
    </row>
    <row r="7167" spans="3:7" x14ac:dyDescent="0.2">
      <c r="C7167" s="1"/>
      <c r="E7167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7">
        <f t="shared" si="223"/>
        <v>7166</v>
      </c>
      <c r="G7167" s="2"/>
    </row>
    <row r="7168" spans="3:7" x14ac:dyDescent="0.2">
      <c r="C7168" s="1"/>
      <c r="E7168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8">
        <f t="shared" si="223"/>
        <v>7167</v>
      </c>
      <c r="G7168" s="2"/>
    </row>
    <row r="7169" spans="3:7" x14ac:dyDescent="0.2">
      <c r="C7169" s="1"/>
      <c r="E7169" t="str">
        <f t="shared" si="222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69">
        <f t="shared" si="223"/>
        <v>7168</v>
      </c>
      <c r="G7169" s="2"/>
    </row>
    <row r="7170" spans="3:7" x14ac:dyDescent="0.2">
      <c r="C7170" s="1"/>
      <c r="E7170" t="str">
        <f t="shared" ref="E7170:E7207" si="224">IF(B7170=B7169,CONCATENATE(D7170,",",E7169), D7170)</f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0">
        <f t="shared" ref="F7170:F7207" si="225">LEN(E7170)</f>
        <v>7169</v>
      </c>
      <c r="G7170" s="2"/>
    </row>
    <row r="7171" spans="3:7" x14ac:dyDescent="0.2">
      <c r="C7171" s="1"/>
      <c r="E7171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1">
        <f t="shared" si="225"/>
        <v>7170</v>
      </c>
      <c r="G7171" s="2"/>
    </row>
    <row r="7172" spans="3:7" x14ac:dyDescent="0.2">
      <c r="C7172" s="1"/>
      <c r="E7172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2">
        <f t="shared" si="225"/>
        <v>7171</v>
      </c>
      <c r="G7172" s="2"/>
    </row>
    <row r="7173" spans="3:7" x14ac:dyDescent="0.2">
      <c r="C7173" s="1"/>
      <c r="E7173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3">
        <f t="shared" si="225"/>
        <v>7172</v>
      </c>
      <c r="G7173" s="2"/>
    </row>
    <row r="7174" spans="3:7" x14ac:dyDescent="0.2">
      <c r="C7174" s="1"/>
      <c r="E7174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4">
        <f t="shared" si="225"/>
        <v>7173</v>
      </c>
      <c r="G7174" s="2"/>
    </row>
    <row r="7175" spans="3:7" x14ac:dyDescent="0.2">
      <c r="C7175" s="1"/>
      <c r="E7175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5">
        <f t="shared" si="225"/>
        <v>7174</v>
      </c>
      <c r="G7175" s="2"/>
    </row>
    <row r="7176" spans="3:7" x14ac:dyDescent="0.2">
      <c r="C7176" s="1"/>
      <c r="E7176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6">
        <f t="shared" si="225"/>
        <v>7175</v>
      </c>
      <c r="G7176" s="2"/>
    </row>
    <row r="7177" spans="3:7" x14ac:dyDescent="0.2">
      <c r="C7177" s="1"/>
      <c r="E7177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7">
        <f t="shared" si="225"/>
        <v>7176</v>
      </c>
      <c r="G7177" s="2"/>
    </row>
    <row r="7178" spans="3:7" x14ac:dyDescent="0.2">
      <c r="C7178" s="1"/>
      <c r="E7178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8">
        <f t="shared" si="225"/>
        <v>7177</v>
      </c>
      <c r="G7178" s="2"/>
    </row>
    <row r="7179" spans="3:7" x14ac:dyDescent="0.2">
      <c r="C7179" s="1"/>
      <c r="E7179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79">
        <f t="shared" si="225"/>
        <v>7178</v>
      </c>
      <c r="G7179" s="2"/>
    </row>
    <row r="7180" spans="3:7" x14ac:dyDescent="0.2">
      <c r="C7180" s="1"/>
      <c r="E7180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0">
        <f t="shared" si="225"/>
        <v>7179</v>
      </c>
      <c r="G7180" s="2"/>
    </row>
    <row r="7181" spans="3:7" x14ac:dyDescent="0.2">
      <c r="C7181" s="1"/>
      <c r="E7181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1">
        <f t="shared" si="225"/>
        <v>7180</v>
      </c>
      <c r="G7181" s="2"/>
    </row>
    <row r="7182" spans="3:7" x14ac:dyDescent="0.2">
      <c r="C7182" s="1"/>
      <c r="E7182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2">
        <f t="shared" si="225"/>
        <v>7181</v>
      </c>
      <c r="G7182" s="2"/>
    </row>
    <row r="7183" spans="3:7" x14ac:dyDescent="0.2">
      <c r="C7183" s="1"/>
      <c r="E7183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3">
        <f t="shared" si="225"/>
        <v>7182</v>
      </c>
      <c r="G7183" s="2"/>
    </row>
    <row r="7184" spans="3:7" x14ac:dyDescent="0.2">
      <c r="C7184" s="1"/>
      <c r="E7184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4">
        <f t="shared" si="225"/>
        <v>7183</v>
      </c>
      <c r="G7184" s="2"/>
    </row>
    <row r="7185" spans="3:7" x14ac:dyDescent="0.2">
      <c r="C7185" s="1"/>
      <c r="E7185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5">
        <f t="shared" si="225"/>
        <v>7184</v>
      </c>
      <c r="G7185" s="2"/>
    </row>
    <row r="7186" spans="3:7" x14ac:dyDescent="0.2">
      <c r="C7186" s="1"/>
      <c r="E7186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6">
        <f t="shared" si="225"/>
        <v>7185</v>
      </c>
      <c r="G7186" s="2"/>
    </row>
    <row r="7187" spans="3:7" x14ac:dyDescent="0.2">
      <c r="C7187" s="1"/>
      <c r="E7187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7">
        <f t="shared" si="225"/>
        <v>7186</v>
      </c>
      <c r="G7187" s="2"/>
    </row>
    <row r="7188" spans="3:7" x14ac:dyDescent="0.2">
      <c r="C7188" s="1"/>
      <c r="E7188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8">
        <f t="shared" si="225"/>
        <v>7187</v>
      </c>
      <c r="G7188" s="2"/>
    </row>
    <row r="7189" spans="3:7" x14ac:dyDescent="0.2">
      <c r="C7189" s="1"/>
      <c r="E7189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89">
        <f t="shared" si="225"/>
        <v>7188</v>
      </c>
      <c r="G7189" s="2"/>
    </row>
    <row r="7190" spans="3:7" x14ac:dyDescent="0.2">
      <c r="C7190" s="1"/>
      <c r="E7190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0">
        <f t="shared" si="225"/>
        <v>7189</v>
      </c>
      <c r="G7190" s="2"/>
    </row>
    <row r="7191" spans="3:7" x14ac:dyDescent="0.2">
      <c r="C7191" s="1"/>
      <c r="E7191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1">
        <f t="shared" si="225"/>
        <v>7190</v>
      </c>
      <c r="G7191" s="2"/>
    </row>
    <row r="7192" spans="3:7" x14ac:dyDescent="0.2">
      <c r="C7192" s="1"/>
      <c r="E7192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2">
        <f t="shared" si="225"/>
        <v>7191</v>
      </c>
      <c r="G7192" s="2"/>
    </row>
    <row r="7193" spans="3:7" x14ac:dyDescent="0.2">
      <c r="C7193" s="1"/>
      <c r="E7193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3">
        <f t="shared" si="225"/>
        <v>7192</v>
      </c>
      <c r="G7193" s="2"/>
    </row>
    <row r="7194" spans="3:7" x14ac:dyDescent="0.2">
      <c r="C7194" s="1"/>
      <c r="E7194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4">
        <f t="shared" si="225"/>
        <v>7193</v>
      </c>
      <c r="G7194" s="2"/>
    </row>
    <row r="7195" spans="3:7" x14ac:dyDescent="0.2">
      <c r="C7195" s="1"/>
      <c r="E7195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5">
        <f t="shared" si="225"/>
        <v>7194</v>
      </c>
      <c r="G7195" s="2"/>
    </row>
    <row r="7196" spans="3:7" x14ac:dyDescent="0.2">
      <c r="C7196" s="1"/>
      <c r="E7196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6">
        <f t="shared" si="225"/>
        <v>7195</v>
      </c>
      <c r="G7196" s="2"/>
    </row>
    <row r="7197" spans="3:7" x14ac:dyDescent="0.2">
      <c r="C7197" s="1"/>
      <c r="E7197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7">
        <f t="shared" si="225"/>
        <v>7196</v>
      </c>
      <c r="G7197" s="2"/>
    </row>
    <row r="7198" spans="3:7" x14ac:dyDescent="0.2">
      <c r="C7198" s="1"/>
      <c r="E7198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8">
        <f t="shared" si="225"/>
        <v>7197</v>
      </c>
      <c r="G7198" s="2"/>
    </row>
    <row r="7199" spans="3:7" x14ac:dyDescent="0.2">
      <c r="C7199" s="1"/>
      <c r="E7199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199">
        <f t="shared" si="225"/>
        <v>7198</v>
      </c>
      <c r="G7199" s="2"/>
    </row>
    <row r="7200" spans="3:7" x14ac:dyDescent="0.2">
      <c r="C7200" s="1"/>
      <c r="E7200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0">
        <f t="shared" si="225"/>
        <v>7199</v>
      </c>
      <c r="G7200" s="2"/>
    </row>
    <row r="7201" spans="3:7" x14ac:dyDescent="0.2">
      <c r="C7201" s="1"/>
      <c r="E7201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1">
        <f t="shared" si="225"/>
        <v>7200</v>
      </c>
      <c r="G7201" s="2"/>
    </row>
    <row r="7202" spans="3:7" x14ac:dyDescent="0.2">
      <c r="C7202" s="1"/>
      <c r="E7202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2">
        <f t="shared" si="225"/>
        <v>7201</v>
      </c>
      <c r="G7202" s="2"/>
    </row>
    <row r="7203" spans="3:7" x14ac:dyDescent="0.2">
      <c r="C7203" s="1"/>
      <c r="E7203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3">
        <f t="shared" si="225"/>
        <v>7202</v>
      </c>
      <c r="G7203" s="2"/>
    </row>
    <row r="7204" spans="3:7" x14ac:dyDescent="0.2">
      <c r="C7204" s="1"/>
      <c r="E7204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4">
        <f t="shared" si="225"/>
        <v>7203</v>
      </c>
      <c r="G7204" s="2"/>
    </row>
    <row r="7205" spans="3:7" x14ac:dyDescent="0.2">
      <c r="C7205" s="1"/>
      <c r="E7205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5">
        <f t="shared" si="225"/>
        <v>7204</v>
      </c>
      <c r="G7205" s="2"/>
    </row>
    <row r="7206" spans="3:7" x14ac:dyDescent="0.2">
      <c r="C7206" s="1"/>
      <c r="E7206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6">
        <f t="shared" si="225"/>
        <v>7205</v>
      </c>
      <c r="G7206" s="2"/>
    </row>
    <row r="7207" spans="3:7" x14ac:dyDescent="0.2">
      <c r="C7207" s="1"/>
      <c r="E7207" t="str">
        <f t="shared" si="224"/>
        <v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0</v>
      </c>
      <c r="F7207">
        <f t="shared" si="225"/>
        <v>7206</v>
      </c>
      <c r="G7207" s="2"/>
    </row>
  </sheetData>
  <autoFilter ref="A1:G7207" xr:uid="{00000000-0009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4"/>
  <sheetViews>
    <sheetView topLeftCell="B1" workbookViewId="0">
      <selection activeCell="T4" sqref="T4"/>
    </sheetView>
  </sheetViews>
  <sheetFormatPr defaultColWidth="9" defaultRowHeight="12.75" x14ac:dyDescent="0.2"/>
  <cols>
    <col min="1" max="1" width="29.140625" bestFit="1" customWidth="1"/>
    <col min="2" max="2" width="9.42578125" customWidth="1"/>
    <col min="3" max="3" width="14.85546875" customWidth="1"/>
    <col min="5" max="5" width="14" bestFit="1" customWidth="1"/>
    <col min="11" max="16" width="11.85546875" customWidth="1"/>
  </cols>
  <sheetData>
    <row r="1" spans="1:18" ht="36" x14ac:dyDescent="0.2">
      <c r="A1" s="3" t="s">
        <v>5</v>
      </c>
      <c r="B1" s="4" t="s">
        <v>6</v>
      </c>
      <c r="C1" s="4" t="s">
        <v>9</v>
      </c>
      <c r="D1" s="3" t="s">
        <v>7</v>
      </c>
      <c r="E1" s="8" t="s">
        <v>21</v>
      </c>
      <c r="F1" s="5" t="s">
        <v>23</v>
      </c>
      <c r="G1" s="5" t="s">
        <v>22</v>
      </c>
      <c r="H1" s="5" t="s">
        <v>11</v>
      </c>
      <c r="I1" s="5" t="s">
        <v>17</v>
      </c>
      <c r="J1" s="5" t="s">
        <v>12</v>
      </c>
      <c r="K1" s="6" t="s">
        <v>10</v>
      </c>
      <c r="L1" s="6" t="s">
        <v>15</v>
      </c>
      <c r="M1" s="6" t="s">
        <v>14</v>
      </c>
      <c r="N1" s="6" t="s">
        <v>13</v>
      </c>
      <c r="O1" s="6" t="s">
        <v>19</v>
      </c>
      <c r="P1" s="6" t="s">
        <v>20</v>
      </c>
      <c r="Q1" s="4" t="s">
        <v>16</v>
      </c>
      <c r="R1" s="4" t="s">
        <v>24</v>
      </c>
    </row>
    <row r="2" spans="1:18" x14ac:dyDescent="0.2">
      <c r="B2" s="7"/>
      <c r="D2" s="1"/>
      <c r="E2" s="1" t="str">
        <f>IF(D2 &gt;=65,"Yes","No")</f>
        <v>No</v>
      </c>
      <c r="F2" s="1">
        <f>COUNTIF(H2:R2,"Yes")</f>
        <v>0</v>
      </c>
      <c r="G2" t="str">
        <f>IF(COUNTIF(H2:R2,"Yes"),"Yes","No")</f>
        <v>No</v>
      </c>
      <c r="H2" t="str">
        <f>IF(SUMPRODUCT( -- ISNUMBER(SEARCH({"*J45*"},C2))),"Yes","No")</f>
        <v>No</v>
      </c>
      <c r="I2" t="str">
        <f>IF(SUMPRODUCT( -- ISNUMBER(SEARCH({"Z68.4","Z68.41","Z68.42","Z68.43","Z68.44","Z68.45"},C2))),"Yes","No")</f>
        <v>No</v>
      </c>
      <c r="J2" t="str">
        <f>IF(SUMPRODUCT( -- ISNUMBER(SEARCH({"*C00*","*C01*","*C02*","*C03*","*C04*","*C05*","*C06*","*C07*","*C08*","*C09*","*C10*","*C11*","*C12*","*C13*","*C14*","*C15*","*C16*","*C17*","*C18*","*C19*","*C20*","*C21*","*C22*","*C23*","*C24*","*C25*","*C26*","*C27*","*C28*","*C29*","*C30*","*C31*","*C32*","*C33*","*C34*","*C35*","*C36*","*C37*","*C38*","*C39*","*C40*","*C41*","*C42*","*C43*","*C44*","*C4A*","*C45*","*C46*","*C47*","*C48*","*C49*"},C2))),"Yes","No")</f>
        <v>No</v>
      </c>
      <c r="K2" s="7" t="str">
        <f>IF(SUMPRODUCT( -- ISNUMBER(SEARCH({"*J44*"},C2))),"Yes","No")</f>
        <v>No</v>
      </c>
      <c r="L2" s="7" t="str">
        <f>IF(SUMPRODUCT( -- ISNUMBER(SEARCH({"*N18*"},C2))),"Yes","No")</f>
        <v>No</v>
      </c>
      <c r="M2" s="7" t="str">
        <f>IF(SUMPRODUCT( -- ISNUMBER(SEARCH({"*I50*"},C2))),"Yes","No")</f>
        <v>No</v>
      </c>
      <c r="N2" s="7" t="str">
        <f>IF(SUMPRODUCT( -- ISNUMBER(SEARCH({"*I25*"},C2))),"Yes","No")</f>
        <v>No</v>
      </c>
      <c r="O2" s="7" t="str">
        <f>IF(SUMPRODUCT( -- ISNUMBER(SEARCH({"*E10*"},C2))),"Yes","No")</f>
        <v>No</v>
      </c>
      <c r="P2" s="7" t="str">
        <f>IF(SUMPRODUCT( -- ISNUMBER(SEARCH({"*E11*"},C2))),"Yes","No")</f>
        <v>No</v>
      </c>
      <c r="Q2" s="7" t="str">
        <f>IF(SUMPRODUCT( -- ISNUMBER(SEARCH({"*K76*"},C2))),"Yes","No")</f>
        <v>No</v>
      </c>
      <c r="R2" s="7" t="str">
        <f>IF(SUMPRODUCT( -- ISNUMBER(SEARCH({"*D57*"},D2))),"Yes","No")</f>
        <v>No</v>
      </c>
    </row>
    <row r="3" spans="1:18" x14ac:dyDescent="0.2">
      <c r="B3" s="7"/>
      <c r="D3" s="1"/>
      <c r="E3" s="1"/>
      <c r="F3" s="1"/>
      <c r="K3" s="7"/>
      <c r="L3" s="7"/>
      <c r="M3" s="7"/>
      <c r="N3" s="7"/>
      <c r="O3" s="7"/>
      <c r="P3" s="7"/>
      <c r="Q3" s="7"/>
      <c r="R3" s="7"/>
    </row>
    <row r="4" spans="1:18" x14ac:dyDescent="0.2">
      <c r="B4" s="7"/>
      <c r="D4" s="1"/>
      <c r="E4" s="1"/>
      <c r="F4" s="1"/>
      <c r="K4" s="7"/>
      <c r="L4" s="7"/>
      <c r="M4" s="7"/>
      <c r="N4" s="7"/>
      <c r="O4" s="7"/>
      <c r="P4" s="7"/>
      <c r="Q4" s="7"/>
      <c r="R4" s="7"/>
    </row>
    <row r="5" spans="1:18" x14ac:dyDescent="0.2">
      <c r="B5" s="7"/>
      <c r="D5" s="1"/>
      <c r="E5" s="1"/>
      <c r="F5" s="1"/>
      <c r="K5" s="7"/>
      <c r="L5" s="7"/>
      <c r="M5" s="7"/>
      <c r="N5" s="7"/>
      <c r="O5" s="7"/>
      <c r="P5" s="7"/>
      <c r="Q5" s="7"/>
      <c r="R5" s="7"/>
    </row>
    <row r="6" spans="1:18" x14ac:dyDescent="0.2">
      <c r="B6" s="7"/>
      <c r="D6" s="1"/>
      <c r="E6" s="1"/>
      <c r="F6" s="1"/>
      <c r="K6" s="7"/>
      <c r="L6" s="7"/>
      <c r="M6" s="7"/>
      <c r="N6" s="7"/>
      <c r="O6" s="7"/>
      <c r="P6" s="7"/>
      <c r="Q6" s="7"/>
      <c r="R6" s="7"/>
    </row>
    <row r="7" spans="1:18" x14ac:dyDescent="0.2">
      <c r="B7" s="7"/>
      <c r="D7" s="1"/>
      <c r="E7" s="1"/>
      <c r="F7" s="1"/>
      <c r="K7" s="7"/>
      <c r="L7" s="7"/>
      <c r="M7" s="7"/>
      <c r="N7" s="7"/>
      <c r="O7" s="7"/>
      <c r="P7" s="7"/>
      <c r="Q7" s="7"/>
      <c r="R7" s="7"/>
    </row>
    <row r="8" spans="1:18" x14ac:dyDescent="0.2">
      <c r="B8" s="7"/>
      <c r="D8" s="1"/>
      <c r="E8" s="1"/>
      <c r="F8" s="1"/>
      <c r="K8" s="7"/>
      <c r="L8" s="7"/>
      <c r="M8" s="7"/>
      <c r="N8" s="7"/>
      <c r="O8" s="7"/>
      <c r="P8" s="7"/>
      <c r="Q8" s="7"/>
      <c r="R8" s="7"/>
    </row>
    <row r="9" spans="1:18" x14ac:dyDescent="0.2">
      <c r="B9" s="7"/>
      <c r="D9" s="1"/>
      <c r="E9" s="1"/>
      <c r="F9" s="1"/>
      <c r="K9" s="7"/>
      <c r="L9" s="7"/>
      <c r="M9" s="7"/>
      <c r="N9" s="7"/>
      <c r="O9" s="7"/>
      <c r="P9" s="7"/>
      <c r="Q9" s="7"/>
      <c r="R9" s="7"/>
    </row>
    <row r="10" spans="1:18" x14ac:dyDescent="0.2">
      <c r="B10" s="7"/>
      <c r="D10" s="1"/>
      <c r="E10" s="1"/>
      <c r="F10" s="1"/>
      <c r="K10" s="7"/>
      <c r="L10" s="7"/>
      <c r="M10" s="7"/>
      <c r="N10" s="7"/>
      <c r="O10" s="7"/>
      <c r="P10" s="7"/>
      <c r="Q10" s="7"/>
      <c r="R10" s="7"/>
    </row>
    <row r="11" spans="1:18" x14ac:dyDescent="0.2">
      <c r="B11" s="7"/>
      <c r="D11" s="1"/>
      <c r="E11" s="1"/>
      <c r="F11" s="1"/>
      <c r="K11" s="7"/>
      <c r="L11" s="7"/>
      <c r="M11" s="7"/>
      <c r="N11" s="7"/>
      <c r="O11" s="7"/>
      <c r="P11" s="7"/>
      <c r="Q11" s="7"/>
      <c r="R11" s="7"/>
    </row>
    <row r="12" spans="1:18" x14ac:dyDescent="0.2">
      <c r="B12" s="7"/>
      <c r="D12" s="1"/>
      <c r="E12" s="1"/>
      <c r="F12" s="1"/>
      <c r="K12" s="7"/>
      <c r="L12" s="7"/>
      <c r="M12" s="7"/>
      <c r="N12" s="7"/>
      <c r="O12" s="7"/>
      <c r="P12" s="7"/>
      <c r="Q12" s="7"/>
      <c r="R12" s="7"/>
    </row>
    <row r="13" spans="1:18" x14ac:dyDescent="0.2">
      <c r="B13" s="7"/>
      <c r="D13" s="1"/>
      <c r="E13" s="1"/>
      <c r="F13" s="1"/>
      <c r="K13" s="7"/>
      <c r="L13" s="7"/>
      <c r="M13" s="7"/>
      <c r="N13" s="7"/>
      <c r="O13" s="7"/>
      <c r="P13" s="7"/>
      <c r="Q13" s="7"/>
      <c r="R13" s="7"/>
    </row>
    <row r="14" spans="1:18" x14ac:dyDescent="0.2">
      <c r="B14" s="7"/>
      <c r="D14" s="1"/>
      <c r="E14" s="1"/>
      <c r="F14" s="1"/>
      <c r="K14" s="7"/>
      <c r="L14" s="7"/>
      <c r="M14" s="7"/>
      <c r="N14" s="7"/>
      <c r="O14" s="7"/>
      <c r="P14" s="7"/>
      <c r="Q14" s="7"/>
      <c r="R14" s="7"/>
    </row>
    <row r="15" spans="1:18" x14ac:dyDescent="0.2">
      <c r="B15" s="7"/>
      <c r="D15" s="1"/>
      <c r="E15" s="1"/>
      <c r="F15" s="1"/>
      <c r="K15" s="7"/>
      <c r="L15" s="7"/>
      <c r="M15" s="7"/>
      <c r="N15" s="7"/>
      <c r="O15" s="7"/>
      <c r="P15" s="7"/>
      <c r="Q15" s="7"/>
      <c r="R15" s="7"/>
    </row>
    <row r="16" spans="1:18" x14ac:dyDescent="0.2">
      <c r="B16" s="7"/>
      <c r="D16" s="1"/>
      <c r="E16" s="1"/>
      <c r="F16" s="1"/>
      <c r="K16" s="7"/>
      <c r="L16" s="7"/>
      <c r="M16" s="7"/>
      <c r="N16" s="7"/>
      <c r="O16" s="7"/>
      <c r="P16" s="7"/>
      <c r="Q16" s="7"/>
      <c r="R16" s="7"/>
    </row>
    <row r="17" spans="2:18" x14ac:dyDescent="0.2">
      <c r="B17" s="7"/>
      <c r="D17" s="1"/>
      <c r="E17" s="1"/>
      <c r="F17" s="1"/>
      <c r="K17" s="7"/>
      <c r="L17" s="7"/>
      <c r="M17" s="7"/>
      <c r="N17" s="7"/>
      <c r="O17" s="7"/>
      <c r="P17" s="7"/>
      <c r="Q17" s="7"/>
      <c r="R17" s="7"/>
    </row>
    <row r="18" spans="2:18" x14ac:dyDescent="0.2">
      <c r="B18" s="7"/>
      <c r="D18" s="1"/>
      <c r="E18" s="1"/>
      <c r="F18" s="1"/>
      <c r="K18" s="7"/>
      <c r="L18" s="7"/>
      <c r="M18" s="7"/>
      <c r="N18" s="7"/>
      <c r="O18" s="7"/>
      <c r="P18" s="7"/>
      <c r="Q18" s="7"/>
      <c r="R18" s="7"/>
    </row>
    <row r="19" spans="2:18" x14ac:dyDescent="0.2">
      <c r="B19" s="7"/>
      <c r="D19" s="1"/>
      <c r="E19" s="1"/>
      <c r="F19" s="1"/>
      <c r="K19" s="7"/>
      <c r="L19" s="7"/>
      <c r="M19" s="7"/>
      <c r="N19" s="7"/>
      <c r="O19" s="7"/>
      <c r="P19" s="7"/>
      <c r="Q19" s="7"/>
      <c r="R19" s="7"/>
    </row>
    <row r="20" spans="2:18" x14ac:dyDescent="0.2">
      <c r="B20" s="7"/>
      <c r="D20" s="1"/>
      <c r="E20" s="1"/>
      <c r="F20" s="1"/>
      <c r="K20" s="7"/>
      <c r="L20" s="7"/>
      <c r="M20" s="7"/>
      <c r="N20" s="7"/>
      <c r="O20" s="7"/>
      <c r="P20" s="7"/>
      <c r="Q20" s="7"/>
      <c r="R20" s="7"/>
    </row>
    <row r="21" spans="2:18" x14ac:dyDescent="0.2">
      <c r="B21" s="7"/>
      <c r="D21" s="1"/>
      <c r="E21" s="1"/>
      <c r="F21" s="1"/>
      <c r="K21" s="7"/>
      <c r="L21" s="7"/>
      <c r="M21" s="7"/>
      <c r="N21" s="7"/>
      <c r="O21" s="7"/>
      <c r="P21" s="7"/>
      <c r="Q21" s="7"/>
      <c r="R21" s="7"/>
    </row>
    <row r="22" spans="2:18" x14ac:dyDescent="0.2">
      <c r="B22" s="7"/>
      <c r="D22" s="1"/>
      <c r="E22" s="1"/>
      <c r="F22" s="1"/>
      <c r="K22" s="7"/>
      <c r="L22" s="7"/>
      <c r="M22" s="7"/>
      <c r="N22" s="7"/>
      <c r="O22" s="7"/>
      <c r="P22" s="7"/>
      <c r="Q22" s="7"/>
      <c r="R22" s="7"/>
    </row>
    <row r="23" spans="2:18" x14ac:dyDescent="0.2">
      <c r="B23" s="7"/>
      <c r="D23" s="1"/>
      <c r="E23" s="1"/>
      <c r="F23" s="1"/>
      <c r="K23" s="7"/>
      <c r="L23" s="7"/>
      <c r="M23" s="7"/>
      <c r="N23" s="7"/>
      <c r="O23" s="7"/>
      <c r="P23" s="7"/>
      <c r="Q23" s="7"/>
      <c r="R23" s="7"/>
    </row>
    <row r="24" spans="2:18" x14ac:dyDescent="0.2">
      <c r="B24" s="7"/>
      <c r="D24" s="1"/>
      <c r="E24" s="1"/>
      <c r="F24" s="1"/>
      <c r="K24" s="7"/>
      <c r="L24" s="7"/>
      <c r="M24" s="7"/>
      <c r="N24" s="7"/>
      <c r="O24" s="7"/>
      <c r="P24" s="7"/>
      <c r="Q24" s="7"/>
      <c r="R24" s="7"/>
    </row>
    <row r="25" spans="2:18" x14ac:dyDescent="0.2">
      <c r="B25" s="7"/>
      <c r="D25" s="1"/>
      <c r="E25" s="1"/>
      <c r="F25" s="1"/>
      <c r="K25" s="7"/>
      <c r="L25" s="7"/>
      <c r="M25" s="7"/>
      <c r="N25" s="7"/>
      <c r="O25" s="7"/>
      <c r="P25" s="7"/>
      <c r="Q25" s="7"/>
      <c r="R25" s="7"/>
    </row>
    <row r="26" spans="2:18" x14ac:dyDescent="0.2">
      <c r="B26" s="7"/>
      <c r="D26" s="1"/>
      <c r="E26" s="1"/>
      <c r="F26" s="1"/>
      <c r="K26" s="7"/>
      <c r="L26" s="7"/>
      <c r="M26" s="7"/>
      <c r="N26" s="7"/>
      <c r="O26" s="7"/>
      <c r="P26" s="7"/>
      <c r="Q26" s="7"/>
      <c r="R26" s="7"/>
    </row>
    <row r="27" spans="2:18" x14ac:dyDescent="0.2">
      <c r="B27" s="7"/>
      <c r="D27" s="1"/>
      <c r="E27" s="1"/>
      <c r="F27" s="1"/>
      <c r="K27" s="7"/>
      <c r="L27" s="7"/>
      <c r="M27" s="7"/>
      <c r="N27" s="7"/>
      <c r="O27" s="7"/>
      <c r="P27" s="7"/>
      <c r="Q27" s="7"/>
      <c r="R27" s="7"/>
    </row>
    <row r="28" spans="2:18" x14ac:dyDescent="0.2">
      <c r="B28" s="7"/>
      <c r="D28" s="1"/>
      <c r="E28" s="1"/>
      <c r="F28" s="1"/>
      <c r="K28" s="7"/>
      <c r="L28" s="7"/>
      <c r="M28" s="7"/>
      <c r="N28" s="7"/>
      <c r="O28" s="7"/>
      <c r="P28" s="7"/>
      <c r="Q28" s="7"/>
      <c r="R28" s="7"/>
    </row>
    <row r="29" spans="2:18" x14ac:dyDescent="0.2">
      <c r="B29" s="7"/>
      <c r="D29" s="1"/>
      <c r="E29" s="1"/>
      <c r="F29" s="1"/>
      <c r="K29" s="7"/>
      <c r="L29" s="7"/>
      <c r="M29" s="7"/>
      <c r="N29" s="7"/>
      <c r="O29" s="7"/>
      <c r="P29" s="7"/>
      <c r="Q29" s="7"/>
      <c r="R29" s="7"/>
    </row>
    <row r="30" spans="2:18" x14ac:dyDescent="0.2">
      <c r="B30" s="7"/>
      <c r="D30" s="1"/>
      <c r="E30" s="1"/>
      <c r="F30" s="1"/>
      <c r="K30" s="7"/>
      <c r="L30" s="7"/>
      <c r="M30" s="7"/>
      <c r="N30" s="7"/>
      <c r="O30" s="7"/>
      <c r="P30" s="7"/>
      <c r="Q30" s="7"/>
      <c r="R30" s="7"/>
    </row>
    <row r="31" spans="2:18" x14ac:dyDescent="0.2">
      <c r="B31" s="7"/>
      <c r="D31" s="1"/>
      <c r="E31" s="1"/>
      <c r="F31" s="1"/>
      <c r="K31" s="7"/>
      <c r="L31" s="7"/>
      <c r="M31" s="7"/>
      <c r="N31" s="7"/>
      <c r="O31" s="7"/>
      <c r="P31" s="7"/>
      <c r="Q31" s="7"/>
      <c r="R31" s="7"/>
    </row>
    <row r="32" spans="2:18" x14ac:dyDescent="0.2">
      <c r="B32" s="7"/>
      <c r="D32" s="1"/>
      <c r="E32" s="1"/>
      <c r="F32" s="1"/>
      <c r="K32" s="7"/>
      <c r="L32" s="7"/>
      <c r="M32" s="7"/>
      <c r="N32" s="7"/>
      <c r="O32" s="7"/>
      <c r="P32" s="7"/>
      <c r="Q32" s="7"/>
      <c r="R32" s="7"/>
    </row>
    <row r="33" spans="2:18" x14ac:dyDescent="0.2">
      <c r="B33" s="7"/>
      <c r="D33" s="1"/>
      <c r="E33" s="1"/>
      <c r="F33" s="1"/>
      <c r="K33" s="7"/>
      <c r="L33" s="7"/>
      <c r="M33" s="7"/>
      <c r="N33" s="7"/>
      <c r="O33" s="7"/>
      <c r="P33" s="7"/>
      <c r="Q33" s="7"/>
      <c r="R33" s="7"/>
    </row>
    <row r="34" spans="2:18" x14ac:dyDescent="0.2">
      <c r="B34" s="7"/>
      <c r="D34" s="1"/>
      <c r="E34" s="1"/>
      <c r="F34" s="1"/>
      <c r="K34" s="7"/>
      <c r="L34" s="7"/>
      <c r="M34" s="7"/>
      <c r="N34" s="7"/>
      <c r="O34" s="7"/>
      <c r="P34" s="7"/>
      <c r="Q34" s="7"/>
      <c r="R34" s="7"/>
    </row>
    <row r="35" spans="2:18" x14ac:dyDescent="0.2">
      <c r="B35" s="7"/>
      <c r="D35" s="1"/>
      <c r="E35" s="1"/>
      <c r="F35" s="1"/>
      <c r="K35" s="7"/>
      <c r="L35" s="7"/>
      <c r="M35" s="7"/>
      <c r="N35" s="7"/>
      <c r="O35" s="7"/>
      <c r="P35" s="7"/>
      <c r="Q35" s="7"/>
      <c r="R35" s="7"/>
    </row>
    <row r="36" spans="2:18" x14ac:dyDescent="0.2">
      <c r="B36" s="7"/>
      <c r="D36" s="1"/>
      <c r="E36" s="1"/>
      <c r="F36" s="1"/>
      <c r="K36" s="7"/>
      <c r="L36" s="7"/>
      <c r="M36" s="7"/>
      <c r="N36" s="7"/>
      <c r="O36" s="7"/>
      <c r="P36" s="7"/>
      <c r="Q36" s="7"/>
      <c r="R36" s="7"/>
    </row>
    <row r="37" spans="2:18" x14ac:dyDescent="0.2">
      <c r="B37" s="7"/>
      <c r="D37" s="1"/>
      <c r="E37" s="1"/>
      <c r="F37" s="1"/>
      <c r="K37" s="7"/>
      <c r="L37" s="7"/>
      <c r="M37" s="7"/>
      <c r="N37" s="7"/>
      <c r="O37" s="7"/>
      <c r="P37" s="7"/>
      <c r="Q37" s="7"/>
      <c r="R37" s="7"/>
    </row>
    <row r="38" spans="2:18" x14ac:dyDescent="0.2">
      <c r="B38" s="7"/>
      <c r="D38" s="1"/>
      <c r="E38" s="1"/>
      <c r="F38" s="1"/>
      <c r="K38" s="7"/>
      <c r="L38" s="7"/>
      <c r="M38" s="7"/>
      <c r="N38" s="7"/>
      <c r="O38" s="7"/>
      <c r="P38" s="7"/>
      <c r="Q38" s="7"/>
      <c r="R38" s="7"/>
    </row>
    <row r="39" spans="2:18" x14ac:dyDescent="0.2">
      <c r="B39" s="7"/>
      <c r="D39" s="1"/>
      <c r="E39" s="1"/>
      <c r="F39" s="1"/>
      <c r="K39" s="7"/>
      <c r="L39" s="7"/>
      <c r="M39" s="7"/>
      <c r="N39" s="7"/>
      <c r="O39" s="7"/>
      <c r="P39" s="7"/>
      <c r="Q39" s="7"/>
      <c r="R39" s="7"/>
    </row>
    <row r="40" spans="2:18" x14ac:dyDescent="0.2">
      <c r="B40" s="7"/>
      <c r="D40" s="1"/>
      <c r="E40" s="1"/>
      <c r="F40" s="1"/>
      <c r="K40" s="7"/>
      <c r="L40" s="7"/>
      <c r="M40" s="7"/>
      <c r="N40" s="7"/>
      <c r="O40" s="7"/>
      <c r="P40" s="7"/>
      <c r="Q40" s="7"/>
      <c r="R40" s="7"/>
    </row>
    <row r="41" spans="2:18" x14ac:dyDescent="0.2">
      <c r="B41" s="7"/>
      <c r="D41" s="1"/>
      <c r="E41" s="1"/>
      <c r="F41" s="1"/>
      <c r="K41" s="7"/>
      <c r="L41" s="7"/>
      <c r="M41" s="7"/>
      <c r="N41" s="7"/>
      <c r="O41" s="7"/>
      <c r="P41" s="7"/>
      <c r="Q41" s="7"/>
      <c r="R41" s="7"/>
    </row>
    <row r="42" spans="2:18" x14ac:dyDescent="0.2">
      <c r="B42" s="7"/>
      <c r="D42" s="1"/>
      <c r="E42" s="1"/>
      <c r="F42" s="1"/>
      <c r="K42" s="7"/>
      <c r="L42" s="7"/>
      <c r="M42" s="7"/>
      <c r="N42" s="7"/>
      <c r="O42" s="7"/>
      <c r="P42" s="7"/>
      <c r="Q42" s="7"/>
      <c r="R42" s="7"/>
    </row>
    <row r="43" spans="2:18" x14ac:dyDescent="0.2">
      <c r="B43" s="7"/>
      <c r="D43" s="1"/>
      <c r="E43" s="1"/>
      <c r="F43" s="1"/>
      <c r="K43" s="7"/>
      <c r="L43" s="7"/>
      <c r="M43" s="7"/>
      <c r="N43" s="7"/>
      <c r="O43" s="7"/>
      <c r="P43" s="7"/>
      <c r="Q43" s="7"/>
      <c r="R43" s="7"/>
    </row>
    <row r="44" spans="2:18" x14ac:dyDescent="0.2">
      <c r="B44" s="7"/>
      <c r="D44" s="1"/>
      <c r="E44" s="1"/>
      <c r="F44" s="1"/>
      <c r="K44" s="7"/>
      <c r="L44" s="7"/>
      <c r="M44" s="7"/>
      <c r="N44" s="7"/>
      <c r="O44" s="7"/>
      <c r="P44" s="7"/>
      <c r="Q44" s="7"/>
      <c r="R44" s="7"/>
    </row>
    <row r="45" spans="2:18" x14ac:dyDescent="0.2">
      <c r="B45" s="7"/>
      <c r="D45" s="1"/>
      <c r="E45" s="1"/>
      <c r="F45" s="1"/>
      <c r="K45" s="7"/>
      <c r="L45" s="7"/>
      <c r="M45" s="7"/>
      <c r="N45" s="7"/>
      <c r="O45" s="7"/>
      <c r="P45" s="7"/>
      <c r="Q45" s="7"/>
      <c r="R45" s="7"/>
    </row>
    <row r="46" spans="2:18" x14ac:dyDescent="0.2">
      <c r="B46" s="7"/>
      <c r="D46" s="1"/>
      <c r="E46" s="1"/>
      <c r="F46" s="1"/>
      <c r="K46" s="7"/>
      <c r="L46" s="7"/>
      <c r="M46" s="7"/>
      <c r="N46" s="7"/>
      <c r="O46" s="7"/>
      <c r="P46" s="7"/>
      <c r="Q46" s="7"/>
      <c r="R46" s="7"/>
    </row>
    <row r="47" spans="2:18" x14ac:dyDescent="0.2">
      <c r="B47" s="7"/>
      <c r="D47" s="1"/>
      <c r="E47" s="1"/>
      <c r="F47" s="1"/>
      <c r="K47" s="7"/>
      <c r="L47" s="7"/>
      <c r="M47" s="7"/>
      <c r="N47" s="7"/>
      <c r="O47" s="7"/>
      <c r="P47" s="7"/>
      <c r="Q47" s="7"/>
      <c r="R47" s="7"/>
    </row>
    <row r="48" spans="2:18" x14ac:dyDescent="0.2">
      <c r="B48" s="7"/>
      <c r="D48" s="1"/>
      <c r="E48" s="1"/>
      <c r="F48" s="1"/>
      <c r="K48" s="7"/>
      <c r="L48" s="7"/>
      <c r="M48" s="7"/>
      <c r="N48" s="7"/>
      <c r="O48" s="7"/>
      <c r="P48" s="7"/>
      <c r="Q48" s="7"/>
      <c r="R48" s="7"/>
    </row>
    <row r="49" spans="2:18" x14ac:dyDescent="0.2">
      <c r="B49" s="7"/>
      <c r="D49" s="1"/>
      <c r="E49" s="1"/>
      <c r="F49" s="1"/>
      <c r="K49" s="7"/>
      <c r="L49" s="7"/>
      <c r="M49" s="7"/>
      <c r="N49" s="7"/>
      <c r="O49" s="7"/>
      <c r="P49" s="7"/>
      <c r="Q49" s="7"/>
      <c r="R49" s="7"/>
    </row>
    <row r="50" spans="2:18" x14ac:dyDescent="0.2">
      <c r="B50" s="7"/>
      <c r="D50" s="1"/>
      <c r="E50" s="1"/>
      <c r="F50" s="1"/>
      <c r="K50" s="7"/>
      <c r="L50" s="7"/>
      <c r="M50" s="7"/>
      <c r="N50" s="7"/>
      <c r="O50" s="7"/>
      <c r="P50" s="7"/>
      <c r="Q50" s="7"/>
      <c r="R50" s="7"/>
    </row>
    <row r="51" spans="2:18" x14ac:dyDescent="0.2">
      <c r="B51" s="7"/>
      <c r="D51" s="1"/>
      <c r="E51" s="1"/>
      <c r="F51" s="1"/>
      <c r="K51" s="7"/>
      <c r="L51" s="7"/>
      <c r="M51" s="7"/>
      <c r="N51" s="7"/>
      <c r="O51" s="7"/>
      <c r="P51" s="7"/>
      <c r="Q51" s="7"/>
      <c r="R51" s="7"/>
    </row>
    <row r="52" spans="2:18" x14ac:dyDescent="0.2">
      <c r="B52" s="7"/>
      <c r="D52" s="1"/>
      <c r="E52" s="1"/>
      <c r="F52" s="1"/>
      <c r="K52" s="7"/>
      <c r="L52" s="7"/>
      <c r="M52" s="7"/>
      <c r="N52" s="7"/>
      <c r="O52" s="7"/>
      <c r="P52" s="7"/>
      <c r="Q52" s="7"/>
      <c r="R52" s="7"/>
    </row>
    <row r="53" spans="2:18" x14ac:dyDescent="0.2">
      <c r="B53" s="7"/>
      <c r="D53" s="1"/>
      <c r="E53" s="1"/>
      <c r="F53" s="1"/>
      <c r="K53" s="7"/>
      <c r="L53" s="7"/>
      <c r="M53" s="7"/>
      <c r="N53" s="7"/>
      <c r="O53" s="7"/>
      <c r="P53" s="7"/>
      <c r="Q53" s="7"/>
      <c r="R53" s="7"/>
    </row>
    <row r="54" spans="2:18" x14ac:dyDescent="0.2">
      <c r="B54" s="7"/>
      <c r="D54" s="1"/>
      <c r="E54" s="1"/>
      <c r="F54" s="1"/>
      <c r="K54" s="7"/>
      <c r="L54" s="7"/>
      <c r="M54" s="7"/>
      <c r="N54" s="7"/>
      <c r="O54" s="7"/>
      <c r="P54" s="7"/>
      <c r="Q54" s="7"/>
      <c r="R54" s="7"/>
    </row>
    <row r="55" spans="2:18" x14ac:dyDescent="0.2">
      <c r="B55" s="7"/>
      <c r="D55" s="1"/>
      <c r="E55" s="1"/>
      <c r="F55" s="1"/>
      <c r="K55" s="7"/>
      <c r="L55" s="7"/>
      <c r="M55" s="7"/>
      <c r="N55" s="7"/>
      <c r="O55" s="7"/>
      <c r="P55" s="7"/>
      <c r="Q55" s="7"/>
      <c r="R55" s="7"/>
    </row>
    <row r="56" spans="2:18" x14ac:dyDescent="0.2">
      <c r="B56" s="7"/>
      <c r="D56" s="1"/>
      <c r="E56" s="1"/>
      <c r="F56" s="1"/>
      <c r="K56" s="7"/>
      <c r="L56" s="7"/>
      <c r="M56" s="7"/>
      <c r="N56" s="7"/>
      <c r="O56" s="7"/>
      <c r="P56" s="7"/>
      <c r="Q56" s="7"/>
      <c r="R56" s="7"/>
    </row>
    <row r="57" spans="2:18" x14ac:dyDescent="0.2">
      <c r="B57" s="7"/>
      <c r="D57" s="1"/>
      <c r="E57" s="1"/>
      <c r="F57" s="1"/>
      <c r="K57" s="7"/>
      <c r="L57" s="7"/>
      <c r="M57" s="7"/>
      <c r="N57" s="7"/>
      <c r="O57" s="7"/>
      <c r="P57" s="7"/>
      <c r="Q57" s="7"/>
      <c r="R57" s="7"/>
    </row>
    <row r="58" spans="2:18" x14ac:dyDescent="0.2">
      <c r="B58" s="7"/>
      <c r="D58" s="1"/>
      <c r="E58" s="1"/>
      <c r="F58" s="1"/>
      <c r="K58" s="7"/>
      <c r="L58" s="7"/>
      <c r="M58" s="7"/>
      <c r="N58" s="7"/>
      <c r="O58" s="7"/>
      <c r="P58" s="7"/>
      <c r="Q58" s="7"/>
      <c r="R58" s="7"/>
    </row>
    <row r="59" spans="2:18" x14ac:dyDescent="0.2">
      <c r="B59" s="7"/>
      <c r="D59" s="1"/>
      <c r="E59" s="1"/>
      <c r="F59" s="1"/>
      <c r="K59" s="7"/>
      <c r="L59" s="7"/>
      <c r="M59" s="7"/>
      <c r="N59" s="7"/>
      <c r="O59" s="7"/>
      <c r="P59" s="7"/>
      <c r="Q59" s="7"/>
      <c r="R59" s="7"/>
    </row>
    <row r="60" spans="2:18" x14ac:dyDescent="0.2">
      <c r="B60" s="7"/>
      <c r="D60" s="1"/>
      <c r="E60" s="1"/>
      <c r="F60" s="1"/>
      <c r="K60" s="7"/>
      <c r="L60" s="7"/>
      <c r="M60" s="7"/>
      <c r="N60" s="7"/>
      <c r="O60" s="7"/>
      <c r="P60" s="7"/>
      <c r="Q60" s="7"/>
      <c r="R60" s="7"/>
    </row>
    <row r="61" spans="2:18" x14ac:dyDescent="0.2">
      <c r="B61" s="7"/>
      <c r="D61" s="1"/>
      <c r="E61" s="1"/>
      <c r="F61" s="1"/>
      <c r="K61" s="7"/>
      <c r="L61" s="7"/>
      <c r="M61" s="7"/>
      <c r="N61" s="7"/>
      <c r="O61" s="7"/>
      <c r="P61" s="7"/>
      <c r="Q61" s="7"/>
      <c r="R61" s="7"/>
    </row>
    <row r="62" spans="2:18" x14ac:dyDescent="0.2">
      <c r="B62" s="7"/>
      <c r="D62" s="1"/>
      <c r="E62" s="1"/>
      <c r="F62" s="1"/>
      <c r="K62" s="7"/>
      <c r="L62" s="7"/>
      <c r="M62" s="7"/>
      <c r="N62" s="7"/>
      <c r="O62" s="7"/>
      <c r="P62" s="7"/>
      <c r="Q62" s="7"/>
      <c r="R62" s="7"/>
    </row>
    <row r="63" spans="2:18" x14ac:dyDescent="0.2">
      <c r="B63" s="7"/>
      <c r="D63" s="1"/>
      <c r="E63" s="1"/>
      <c r="F63" s="1"/>
      <c r="K63" s="7"/>
      <c r="L63" s="7"/>
      <c r="M63" s="7"/>
      <c r="N63" s="7"/>
      <c r="O63" s="7"/>
      <c r="P63" s="7"/>
      <c r="Q63" s="7"/>
      <c r="R63" s="7"/>
    </row>
    <row r="64" spans="2:18" x14ac:dyDescent="0.2">
      <c r="B64" s="7"/>
      <c r="D64" s="1"/>
      <c r="E64" s="1"/>
      <c r="F64" s="1"/>
      <c r="K64" s="7"/>
      <c r="L64" s="7"/>
      <c r="M64" s="7"/>
      <c r="N64" s="7"/>
      <c r="O64" s="7"/>
      <c r="P64" s="7"/>
      <c r="Q64" s="7"/>
      <c r="R64" s="7"/>
    </row>
    <row r="65" spans="2:18" x14ac:dyDescent="0.2">
      <c r="B65" s="7"/>
      <c r="D65" s="1"/>
      <c r="E65" s="1"/>
      <c r="F65" s="1"/>
      <c r="K65" s="7"/>
      <c r="L65" s="7"/>
      <c r="M65" s="7"/>
      <c r="N65" s="7"/>
      <c r="O65" s="7"/>
      <c r="P65" s="7"/>
      <c r="Q65" s="7"/>
      <c r="R65" s="7"/>
    </row>
    <row r="66" spans="2:18" x14ac:dyDescent="0.2">
      <c r="B66" s="7"/>
      <c r="D66" s="1"/>
      <c r="E66" s="1"/>
      <c r="F66" s="1"/>
      <c r="K66" s="7"/>
      <c r="L66" s="7"/>
      <c r="M66" s="7"/>
      <c r="N66" s="7"/>
      <c r="O66" s="7"/>
      <c r="P66" s="7"/>
      <c r="Q66" s="7"/>
      <c r="R66" s="7"/>
    </row>
    <row r="67" spans="2:18" x14ac:dyDescent="0.2">
      <c r="B67" s="7"/>
      <c r="D67" s="1"/>
      <c r="E67" s="1"/>
      <c r="F67" s="1"/>
      <c r="K67" s="7"/>
      <c r="L67" s="7"/>
      <c r="M67" s="7"/>
      <c r="N67" s="7"/>
      <c r="O67" s="7"/>
      <c r="P67" s="7"/>
      <c r="Q67" s="7"/>
      <c r="R67" s="7"/>
    </row>
    <row r="68" spans="2:18" x14ac:dyDescent="0.2">
      <c r="B68" s="7"/>
      <c r="D68" s="1"/>
      <c r="E68" s="1"/>
      <c r="F68" s="1"/>
      <c r="K68" s="7"/>
      <c r="L68" s="7"/>
      <c r="M68" s="7"/>
      <c r="N68" s="7"/>
      <c r="O68" s="7"/>
      <c r="P68" s="7"/>
      <c r="Q68" s="7"/>
      <c r="R68" s="7"/>
    </row>
    <row r="69" spans="2:18" x14ac:dyDescent="0.2">
      <c r="B69" s="7"/>
      <c r="D69" s="1"/>
      <c r="E69" s="1"/>
      <c r="F69" s="1"/>
      <c r="K69" s="7"/>
      <c r="L69" s="7"/>
      <c r="M69" s="7"/>
      <c r="N69" s="7"/>
      <c r="O69" s="7"/>
      <c r="P69" s="7"/>
      <c r="Q69" s="7"/>
      <c r="R69" s="7"/>
    </row>
    <row r="70" spans="2:18" x14ac:dyDescent="0.2">
      <c r="B70" s="7"/>
      <c r="D70" s="1"/>
      <c r="E70" s="1"/>
      <c r="F70" s="1"/>
      <c r="K70" s="7"/>
      <c r="L70" s="7"/>
      <c r="M70" s="7"/>
      <c r="N70" s="7"/>
      <c r="O70" s="7"/>
      <c r="P70" s="7"/>
      <c r="Q70" s="7"/>
      <c r="R70" s="7"/>
    </row>
    <row r="71" spans="2:18" x14ac:dyDescent="0.2">
      <c r="B71" s="7"/>
      <c r="D71" s="1"/>
      <c r="E71" s="1"/>
      <c r="F71" s="1"/>
      <c r="K71" s="7"/>
      <c r="L71" s="7"/>
      <c r="M71" s="7"/>
      <c r="N71" s="7"/>
      <c r="O71" s="7"/>
      <c r="P71" s="7"/>
      <c r="Q71" s="7"/>
      <c r="R71" s="7"/>
    </row>
    <row r="72" spans="2:18" x14ac:dyDescent="0.2">
      <c r="B72" s="7"/>
      <c r="D72" s="1"/>
      <c r="E72" s="1"/>
      <c r="F72" s="1"/>
      <c r="K72" s="7"/>
      <c r="L72" s="7"/>
      <c r="M72" s="7"/>
      <c r="N72" s="7"/>
      <c r="O72" s="7"/>
      <c r="P72" s="7"/>
      <c r="Q72" s="7"/>
      <c r="R72" s="7"/>
    </row>
    <row r="73" spans="2:18" x14ac:dyDescent="0.2">
      <c r="B73" s="7"/>
      <c r="D73" s="1"/>
      <c r="E73" s="1"/>
      <c r="F73" s="1"/>
      <c r="K73" s="7"/>
      <c r="L73" s="7"/>
      <c r="M73" s="7"/>
      <c r="N73" s="7"/>
      <c r="O73" s="7"/>
      <c r="P73" s="7"/>
      <c r="Q73" s="7"/>
      <c r="R73" s="7"/>
    </row>
    <row r="74" spans="2:18" x14ac:dyDescent="0.2">
      <c r="B74" s="7"/>
      <c r="D74" s="1"/>
      <c r="E74" s="1"/>
      <c r="F74" s="1"/>
      <c r="K74" s="7"/>
      <c r="L74" s="7"/>
      <c r="M74" s="7"/>
      <c r="N74" s="7"/>
      <c r="O74" s="7"/>
      <c r="P74" s="7"/>
      <c r="Q74" s="7"/>
      <c r="R74" s="7"/>
    </row>
    <row r="75" spans="2:18" x14ac:dyDescent="0.2">
      <c r="B75" s="7"/>
      <c r="D75" s="1"/>
      <c r="E75" s="1"/>
      <c r="F75" s="1"/>
      <c r="K75" s="7"/>
      <c r="L75" s="7"/>
      <c r="M75" s="7"/>
      <c r="N75" s="7"/>
      <c r="O75" s="7"/>
      <c r="P75" s="7"/>
      <c r="Q75" s="7"/>
      <c r="R75" s="7"/>
    </row>
    <row r="76" spans="2:18" x14ac:dyDescent="0.2">
      <c r="B76" s="7"/>
      <c r="D76" s="1"/>
      <c r="E76" s="1"/>
      <c r="F76" s="1"/>
      <c r="K76" s="7"/>
      <c r="L76" s="7"/>
      <c r="M76" s="7"/>
      <c r="N76" s="7"/>
      <c r="O76" s="7"/>
      <c r="P76" s="7"/>
      <c r="Q76" s="7"/>
      <c r="R76" s="7"/>
    </row>
    <row r="77" spans="2:18" x14ac:dyDescent="0.2">
      <c r="B77" s="7"/>
      <c r="D77" s="1"/>
      <c r="E77" s="1"/>
      <c r="F77" s="1"/>
      <c r="K77" s="7"/>
      <c r="L77" s="7"/>
      <c r="M77" s="7"/>
      <c r="N77" s="7"/>
      <c r="O77" s="7"/>
      <c r="P77" s="7"/>
      <c r="Q77" s="7"/>
      <c r="R77" s="7"/>
    </row>
    <row r="78" spans="2:18" x14ac:dyDescent="0.2">
      <c r="B78" s="7"/>
      <c r="D78" s="1"/>
      <c r="E78" s="1"/>
      <c r="F78" s="1"/>
      <c r="K78" s="7"/>
      <c r="L78" s="7"/>
      <c r="M78" s="7"/>
      <c r="N78" s="7"/>
      <c r="O78" s="7"/>
      <c r="P78" s="7"/>
      <c r="Q78" s="7"/>
      <c r="R78" s="7"/>
    </row>
    <row r="79" spans="2:18" x14ac:dyDescent="0.2">
      <c r="B79" s="7"/>
      <c r="D79" s="1"/>
      <c r="E79" s="1"/>
      <c r="F79" s="1"/>
      <c r="K79" s="7"/>
      <c r="L79" s="7"/>
      <c r="M79" s="7"/>
      <c r="N79" s="7"/>
      <c r="O79" s="7"/>
      <c r="P79" s="7"/>
      <c r="Q79" s="7"/>
      <c r="R79" s="7"/>
    </row>
    <row r="80" spans="2:18" x14ac:dyDescent="0.2">
      <c r="B80" s="7"/>
      <c r="D80" s="1"/>
      <c r="E80" s="1"/>
      <c r="F80" s="1"/>
      <c r="K80" s="7"/>
      <c r="L80" s="7"/>
      <c r="M80" s="7"/>
      <c r="N80" s="7"/>
      <c r="O80" s="7"/>
      <c r="P80" s="7"/>
      <c r="Q80" s="7"/>
      <c r="R80" s="7"/>
    </row>
    <row r="81" spans="2:18" x14ac:dyDescent="0.2">
      <c r="B81" s="7"/>
      <c r="D81" s="1"/>
      <c r="E81" s="1"/>
      <c r="F81" s="1"/>
      <c r="K81" s="7"/>
      <c r="L81" s="7"/>
      <c r="M81" s="7"/>
      <c r="N81" s="7"/>
      <c r="O81" s="7"/>
      <c r="P81" s="7"/>
      <c r="Q81" s="7"/>
      <c r="R81" s="7"/>
    </row>
    <row r="82" spans="2:18" x14ac:dyDescent="0.2">
      <c r="B82" s="7"/>
      <c r="D82" s="1"/>
      <c r="E82" s="1"/>
      <c r="F82" s="1"/>
      <c r="K82" s="7"/>
      <c r="L82" s="7"/>
      <c r="M82" s="7"/>
      <c r="N82" s="7"/>
      <c r="O82" s="7"/>
      <c r="P82" s="7"/>
      <c r="Q82" s="7"/>
      <c r="R82" s="7"/>
    </row>
    <row r="83" spans="2:18" x14ac:dyDescent="0.2">
      <c r="B83" s="7"/>
      <c r="D83" s="1"/>
      <c r="E83" s="1"/>
      <c r="F83" s="1"/>
      <c r="K83" s="7"/>
      <c r="L83" s="7"/>
      <c r="M83" s="7"/>
      <c r="N83" s="7"/>
      <c r="O83" s="7"/>
      <c r="P83" s="7"/>
      <c r="Q83" s="7"/>
      <c r="R83" s="7"/>
    </row>
    <row r="84" spans="2:18" x14ac:dyDescent="0.2">
      <c r="B84" s="7"/>
      <c r="D84" s="1"/>
      <c r="E84" s="1"/>
      <c r="F84" s="1"/>
      <c r="K84" s="7"/>
      <c r="L84" s="7"/>
      <c r="M84" s="7"/>
      <c r="N84" s="7"/>
      <c r="O84" s="7"/>
      <c r="P84" s="7"/>
      <c r="Q84" s="7"/>
      <c r="R84" s="7"/>
    </row>
    <row r="85" spans="2:18" x14ac:dyDescent="0.2">
      <c r="B85" s="7"/>
      <c r="D85" s="1"/>
      <c r="E85" s="1"/>
      <c r="F85" s="1"/>
      <c r="K85" s="7"/>
      <c r="L85" s="7"/>
      <c r="M85" s="7"/>
      <c r="N85" s="7"/>
      <c r="O85" s="7"/>
      <c r="P85" s="7"/>
      <c r="Q85" s="7"/>
      <c r="R85" s="7"/>
    </row>
    <row r="86" spans="2:18" x14ac:dyDescent="0.2">
      <c r="B86" s="7"/>
      <c r="D86" s="1"/>
      <c r="E86" s="1"/>
      <c r="F86" s="1"/>
      <c r="K86" s="7"/>
      <c r="L86" s="7"/>
      <c r="M86" s="7"/>
      <c r="N86" s="7"/>
      <c r="O86" s="7"/>
      <c r="P86" s="7"/>
      <c r="Q86" s="7"/>
      <c r="R86" s="7"/>
    </row>
    <row r="87" spans="2:18" x14ac:dyDescent="0.2">
      <c r="B87" s="7"/>
      <c r="D87" s="1"/>
      <c r="E87" s="1"/>
      <c r="F87" s="1"/>
      <c r="K87" s="7"/>
      <c r="L87" s="7"/>
      <c r="M87" s="7"/>
      <c r="N87" s="7"/>
      <c r="O87" s="7"/>
      <c r="P87" s="7"/>
      <c r="Q87" s="7"/>
      <c r="R87" s="7"/>
    </row>
    <row r="88" spans="2:18" x14ac:dyDescent="0.2">
      <c r="B88" s="7"/>
      <c r="D88" s="1"/>
      <c r="E88" s="1"/>
      <c r="F88" s="1"/>
      <c r="K88" s="7"/>
      <c r="L88" s="7"/>
      <c r="M88" s="7"/>
      <c r="N88" s="7"/>
      <c r="O88" s="7"/>
      <c r="P88" s="7"/>
      <c r="Q88" s="7"/>
      <c r="R88" s="7"/>
    </row>
    <row r="89" spans="2:18" x14ac:dyDescent="0.2">
      <c r="B89" s="7"/>
      <c r="D89" s="1"/>
      <c r="E89" s="1"/>
      <c r="F89" s="1"/>
      <c r="K89" s="7"/>
      <c r="L89" s="7"/>
      <c r="M89" s="7"/>
      <c r="N89" s="7"/>
      <c r="O89" s="7"/>
      <c r="P89" s="7"/>
      <c r="Q89" s="7"/>
      <c r="R89" s="7"/>
    </row>
    <row r="90" spans="2:18" x14ac:dyDescent="0.2">
      <c r="B90" s="7"/>
      <c r="D90" s="1"/>
      <c r="E90" s="1"/>
      <c r="F90" s="1"/>
      <c r="K90" s="7"/>
      <c r="L90" s="7"/>
      <c r="M90" s="7"/>
      <c r="N90" s="7"/>
      <c r="O90" s="7"/>
      <c r="P90" s="7"/>
      <c r="Q90" s="7"/>
      <c r="R90" s="7"/>
    </row>
    <row r="91" spans="2:18" x14ac:dyDescent="0.2">
      <c r="B91" s="7"/>
      <c r="D91" s="1"/>
      <c r="E91" s="1"/>
      <c r="F91" s="1"/>
      <c r="K91" s="7"/>
      <c r="L91" s="7"/>
      <c r="M91" s="7"/>
      <c r="N91" s="7"/>
      <c r="O91" s="7"/>
      <c r="P91" s="7"/>
      <c r="Q91" s="7"/>
      <c r="R91" s="7"/>
    </row>
    <row r="92" spans="2:18" x14ac:dyDescent="0.2">
      <c r="B92" s="7"/>
      <c r="D92" s="1"/>
      <c r="E92" s="1"/>
      <c r="F92" s="1"/>
      <c r="K92" s="7"/>
      <c r="L92" s="7"/>
      <c r="M92" s="7"/>
      <c r="N92" s="7"/>
      <c r="O92" s="7"/>
      <c r="P92" s="7"/>
      <c r="Q92" s="7"/>
      <c r="R92" s="7"/>
    </row>
    <row r="93" spans="2:18" x14ac:dyDescent="0.2">
      <c r="B93" s="7"/>
      <c r="D93" s="1"/>
      <c r="E93" s="1"/>
      <c r="F93" s="1"/>
      <c r="K93" s="7"/>
      <c r="L93" s="7"/>
      <c r="M93" s="7"/>
      <c r="N93" s="7"/>
      <c r="O93" s="7"/>
      <c r="P93" s="7"/>
      <c r="Q93" s="7"/>
      <c r="R93" s="7"/>
    </row>
    <row r="94" spans="2:18" x14ac:dyDescent="0.2">
      <c r="B94" s="7"/>
      <c r="D94" s="1"/>
      <c r="E94" s="1"/>
      <c r="F94" s="1"/>
      <c r="K94" s="7"/>
      <c r="L94" s="7"/>
      <c r="M94" s="7"/>
      <c r="N94" s="7"/>
      <c r="O94" s="7"/>
      <c r="P94" s="7"/>
      <c r="Q94" s="7"/>
      <c r="R94" s="7"/>
    </row>
    <row r="95" spans="2:18" x14ac:dyDescent="0.2">
      <c r="B95" s="7"/>
      <c r="D95" s="1"/>
      <c r="E95" s="1"/>
      <c r="F95" s="1"/>
      <c r="K95" s="7"/>
      <c r="L95" s="7"/>
      <c r="M95" s="7"/>
      <c r="N95" s="7"/>
      <c r="O95" s="7"/>
      <c r="P95" s="7"/>
      <c r="Q95" s="7"/>
      <c r="R95" s="7"/>
    </row>
    <row r="96" spans="2:18" x14ac:dyDescent="0.2">
      <c r="B96" s="7"/>
      <c r="D96" s="1"/>
      <c r="E96" s="1"/>
      <c r="F96" s="1"/>
      <c r="K96" s="7"/>
      <c r="L96" s="7"/>
      <c r="M96" s="7"/>
      <c r="N96" s="7"/>
      <c r="O96" s="7"/>
      <c r="P96" s="7"/>
      <c r="Q96" s="7"/>
      <c r="R96" s="7"/>
    </row>
    <row r="97" spans="2:18" x14ac:dyDescent="0.2">
      <c r="B97" s="7"/>
      <c r="D97" s="1"/>
      <c r="E97" s="1"/>
      <c r="F97" s="1"/>
      <c r="K97" s="7"/>
      <c r="L97" s="7"/>
      <c r="M97" s="7"/>
      <c r="N97" s="7"/>
      <c r="O97" s="7"/>
      <c r="P97" s="7"/>
      <c r="Q97" s="7"/>
      <c r="R97" s="7"/>
    </row>
    <row r="98" spans="2:18" x14ac:dyDescent="0.2">
      <c r="B98" s="7"/>
      <c r="D98" s="1"/>
      <c r="E98" s="1"/>
      <c r="F98" s="1"/>
      <c r="K98" s="7"/>
      <c r="L98" s="7"/>
      <c r="M98" s="7"/>
      <c r="N98" s="7"/>
      <c r="O98" s="7"/>
      <c r="P98" s="7"/>
      <c r="Q98" s="7"/>
      <c r="R98" s="7"/>
    </row>
    <row r="99" spans="2:18" x14ac:dyDescent="0.2">
      <c r="B99" s="7"/>
      <c r="D99" s="1"/>
      <c r="E99" s="1"/>
      <c r="F99" s="1"/>
      <c r="K99" s="7"/>
      <c r="L99" s="7"/>
      <c r="M99" s="7"/>
      <c r="N99" s="7"/>
      <c r="O99" s="7"/>
      <c r="P99" s="7"/>
      <c r="Q99" s="7"/>
      <c r="R99" s="7"/>
    </row>
    <row r="100" spans="2:18" x14ac:dyDescent="0.2">
      <c r="B100" s="7"/>
      <c r="D100" s="1"/>
      <c r="E100" s="1"/>
      <c r="F100" s="1"/>
      <c r="K100" s="7"/>
      <c r="L100" s="7"/>
      <c r="M100" s="7"/>
      <c r="N100" s="7"/>
      <c r="O100" s="7"/>
      <c r="P100" s="7"/>
      <c r="Q100" s="7"/>
      <c r="R100" s="7"/>
    </row>
    <row r="101" spans="2:18" x14ac:dyDescent="0.2">
      <c r="B101" s="7"/>
      <c r="D101" s="1"/>
      <c r="E101" s="1"/>
      <c r="F101" s="1"/>
      <c r="K101" s="7"/>
      <c r="L101" s="7"/>
      <c r="M101" s="7"/>
      <c r="N101" s="7"/>
      <c r="O101" s="7"/>
      <c r="P101" s="7"/>
      <c r="Q101" s="7"/>
      <c r="R101" s="7"/>
    </row>
    <row r="102" spans="2:18" x14ac:dyDescent="0.2">
      <c r="B102" s="7"/>
      <c r="D102" s="1"/>
      <c r="E102" s="1"/>
      <c r="F102" s="1"/>
      <c r="K102" s="7"/>
      <c r="L102" s="7"/>
      <c r="M102" s="7"/>
      <c r="N102" s="7"/>
      <c r="O102" s="7"/>
      <c r="P102" s="7"/>
      <c r="Q102" s="7"/>
      <c r="R102" s="7"/>
    </row>
    <row r="103" spans="2:18" x14ac:dyDescent="0.2">
      <c r="B103" s="7"/>
      <c r="D103" s="1"/>
      <c r="E103" s="1"/>
      <c r="F103" s="1"/>
      <c r="K103" s="7"/>
      <c r="L103" s="7"/>
      <c r="M103" s="7"/>
      <c r="N103" s="7"/>
      <c r="O103" s="7"/>
      <c r="P103" s="7"/>
      <c r="Q103" s="7"/>
      <c r="R103" s="7"/>
    </row>
    <row r="104" spans="2:18" x14ac:dyDescent="0.2">
      <c r="B104" s="7"/>
      <c r="D104" s="1"/>
      <c r="E104" s="1"/>
      <c r="F104" s="1"/>
      <c r="K104" s="7"/>
      <c r="L104" s="7"/>
      <c r="M104" s="7"/>
      <c r="N104" s="7"/>
      <c r="O104" s="7"/>
      <c r="P104" s="7"/>
      <c r="Q104" s="7"/>
      <c r="R104" s="7"/>
    </row>
    <row r="105" spans="2:18" x14ac:dyDescent="0.2">
      <c r="B105" s="7"/>
      <c r="D105" s="1"/>
      <c r="E105" s="1"/>
      <c r="F105" s="1"/>
      <c r="K105" s="7"/>
      <c r="L105" s="7"/>
      <c r="M105" s="7"/>
      <c r="N105" s="7"/>
      <c r="O105" s="7"/>
      <c r="P105" s="7"/>
      <c r="Q105" s="7"/>
      <c r="R105" s="7"/>
    </row>
    <row r="106" spans="2:18" x14ac:dyDescent="0.2">
      <c r="B106" s="7"/>
      <c r="D106" s="1"/>
      <c r="E106" s="1"/>
      <c r="F106" s="1"/>
      <c r="K106" s="7"/>
      <c r="L106" s="7"/>
      <c r="M106" s="7"/>
      <c r="N106" s="7"/>
      <c r="O106" s="7"/>
      <c r="P106" s="7"/>
      <c r="Q106" s="7"/>
      <c r="R106" s="7"/>
    </row>
    <row r="107" spans="2:18" x14ac:dyDescent="0.2">
      <c r="B107" s="7"/>
      <c r="D107" s="1"/>
      <c r="E107" s="1"/>
      <c r="F107" s="1"/>
      <c r="K107" s="7"/>
      <c r="L107" s="7"/>
      <c r="M107" s="7"/>
      <c r="N107" s="7"/>
      <c r="O107" s="7"/>
      <c r="P107" s="7"/>
      <c r="Q107" s="7"/>
      <c r="R107" s="7"/>
    </row>
    <row r="108" spans="2:18" x14ac:dyDescent="0.2">
      <c r="B108" s="7"/>
      <c r="D108" s="1"/>
      <c r="E108" s="1"/>
      <c r="F108" s="1"/>
      <c r="K108" s="7"/>
      <c r="L108" s="7"/>
      <c r="M108" s="7"/>
      <c r="N108" s="7"/>
      <c r="O108" s="7"/>
      <c r="P108" s="7"/>
      <c r="Q108" s="7"/>
      <c r="R108" s="7"/>
    </row>
    <row r="109" spans="2:18" x14ac:dyDescent="0.2">
      <c r="B109" s="7"/>
      <c r="D109" s="1"/>
      <c r="E109" s="1"/>
      <c r="F109" s="1"/>
      <c r="K109" s="7"/>
      <c r="L109" s="7"/>
      <c r="M109" s="7"/>
      <c r="N109" s="7"/>
      <c r="O109" s="7"/>
      <c r="P109" s="7"/>
      <c r="Q109" s="7"/>
      <c r="R109" s="7"/>
    </row>
    <row r="110" spans="2:18" x14ac:dyDescent="0.2">
      <c r="B110" s="7"/>
      <c r="D110" s="1"/>
      <c r="E110" s="1"/>
      <c r="F110" s="1"/>
      <c r="K110" s="7"/>
      <c r="L110" s="7"/>
      <c r="M110" s="7"/>
      <c r="N110" s="7"/>
      <c r="O110" s="7"/>
      <c r="P110" s="7"/>
      <c r="Q110" s="7"/>
      <c r="R110" s="7"/>
    </row>
    <row r="111" spans="2:18" x14ac:dyDescent="0.2">
      <c r="B111" s="7"/>
      <c r="D111" s="1"/>
      <c r="E111" s="1"/>
      <c r="F111" s="1"/>
      <c r="K111" s="7"/>
      <c r="L111" s="7"/>
      <c r="M111" s="7"/>
      <c r="N111" s="7"/>
      <c r="O111" s="7"/>
      <c r="P111" s="7"/>
      <c r="Q111" s="7"/>
      <c r="R111" s="7"/>
    </row>
    <row r="112" spans="2:18" x14ac:dyDescent="0.2">
      <c r="B112" s="7"/>
      <c r="D112" s="1"/>
      <c r="E112" s="1"/>
      <c r="F112" s="1"/>
      <c r="K112" s="7"/>
      <c r="L112" s="7"/>
      <c r="M112" s="7"/>
      <c r="N112" s="7"/>
      <c r="O112" s="7"/>
      <c r="P112" s="7"/>
      <c r="Q112" s="7"/>
      <c r="R112" s="7"/>
    </row>
    <row r="113" spans="2:18" x14ac:dyDescent="0.2">
      <c r="B113" s="7"/>
      <c r="D113" s="1"/>
      <c r="E113" s="1"/>
      <c r="F113" s="1"/>
      <c r="K113" s="7"/>
      <c r="L113" s="7"/>
      <c r="M113" s="7"/>
      <c r="N113" s="7"/>
      <c r="O113" s="7"/>
      <c r="P113" s="7"/>
      <c r="Q113" s="7"/>
      <c r="R113" s="7"/>
    </row>
    <row r="114" spans="2:18" x14ac:dyDescent="0.2">
      <c r="B114" s="7"/>
      <c r="D114" s="1"/>
      <c r="E114" s="1"/>
      <c r="F114" s="1"/>
      <c r="K114" s="7"/>
      <c r="L114" s="7"/>
      <c r="M114" s="7"/>
      <c r="N114" s="7"/>
      <c r="O114" s="7"/>
      <c r="P114" s="7"/>
      <c r="Q114" s="7"/>
      <c r="R114" s="7"/>
    </row>
    <row r="115" spans="2:18" x14ac:dyDescent="0.2">
      <c r="B115" s="7"/>
      <c r="D115" s="1"/>
      <c r="E115" s="1"/>
      <c r="F115" s="1"/>
      <c r="K115" s="7"/>
      <c r="L115" s="7"/>
      <c r="M115" s="7"/>
      <c r="N115" s="7"/>
      <c r="O115" s="7"/>
      <c r="P115" s="7"/>
      <c r="Q115" s="7"/>
      <c r="R115" s="7"/>
    </row>
    <row r="116" spans="2:18" x14ac:dyDescent="0.2">
      <c r="B116" s="7"/>
      <c r="D116" s="1"/>
      <c r="E116" s="1"/>
      <c r="F116" s="1"/>
      <c r="K116" s="7"/>
      <c r="L116" s="7"/>
      <c r="M116" s="7"/>
      <c r="N116" s="7"/>
      <c r="O116" s="7"/>
      <c r="P116" s="7"/>
      <c r="Q116" s="7"/>
      <c r="R116" s="7"/>
    </row>
    <row r="117" spans="2:18" x14ac:dyDescent="0.2">
      <c r="B117" s="7"/>
      <c r="D117" s="1"/>
      <c r="E117" s="1"/>
      <c r="F117" s="1"/>
      <c r="K117" s="7"/>
      <c r="L117" s="7"/>
      <c r="M117" s="7"/>
      <c r="N117" s="7"/>
      <c r="O117" s="7"/>
      <c r="P117" s="7"/>
      <c r="Q117" s="7"/>
      <c r="R117" s="7"/>
    </row>
    <row r="118" spans="2:18" x14ac:dyDescent="0.2">
      <c r="B118" s="7"/>
      <c r="D118" s="1"/>
      <c r="E118" s="1"/>
      <c r="F118" s="1"/>
      <c r="K118" s="7"/>
      <c r="L118" s="7"/>
      <c r="M118" s="7"/>
      <c r="N118" s="7"/>
      <c r="O118" s="7"/>
      <c r="P118" s="7"/>
      <c r="Q118" s="7"/>
      <c r="R118" s="7"/>
    </row>
    <row r="119" spans="2:18" x14ac:dyDescent="0.2">
      <c r="B119" s="7"/>
      <c r="D119" s="1"/>
      <c r="E119" s="1"/>
      <c r="F119" s="1"/>
      <c r="K119" s="7"/>
      <c r="L119" s="7"/>
      <c r="M119" s="7"/>
      <c r="N119" s="7"/>
      <c r="O119" s="7"/>
      <c r="P119" s="7"/>
      <c r="Q119" s="7"/>
      <c r="R119" s="7"/>
    </row>
    <row r="120" spans="2:18" x14ac:dyDescent="0.2">
      <c r="B120" s="7"/>
      <c r="D120" s="1"/>
      <c r="E120" s="1"/>
      <c r="F120" s="1"/>
      <c r="K120" s="7"/>
      <c r="L120" s="7"/>
      <c r="M120" s="7"/>
      <c r="N120" s="7"/>
      <c r="O120" s="7"/>
      <c r="P120" s="7"/>
      <c r="Q120" s="7"/>
      <c r="R120" s="7"/>
    </row>
    <row r="121" spans="2:18" x14ac:dyDescent="0.2">
      <c r="B121" s="7"/>
      <c r="D121" s="1"/>
      <c r="E121" s="1"/>
      <c r="F121" s="1"/>
      <c r="K121" s="7"/>
      <c r="L121" s="7"/>
      <c r="M121" s="7"/>
      <c r="N121" s="7"/>
      <c r="O121" s="7"/>
      <c r="P121" s="7"/>
      <c r="Q121" s="7"/>
      <c r="R121" s="7"/>
    </row>
    <row r="122" spans="2:18" x14ac:dyDescent="0.2">
      <c r="B122" s="7"/>
      <c r="D122" s="1"/>
      <c r="E122" s="1"/>
      <c r="F122" s="1"/>
      <c r="K122" s="7"/>
      <c r="L122" s="7"/>
      <c r="M122" s="7"/>
      <c r="N122" s="7"/>
      <c r="O122" s="7"/>
      <c r="P122" s="7"/>
      <c r="Q122" s="7"/>
      <c r="R122" s="7"/>
    </row>
    <row r="123" spans="2:18" x14ac:dyDescent="0.2">
      <c r="B123" s="7"/>
      <c r="D123" s="1"/>
      <c r="E123" s="1"/>
      <c r="F123" s="1"/>
      <c r="K123" s="7"/>
      <c r="L123" s="7"/>
      <c r="M123" s="7"/>
      <c r="N123" s="7"/>
      <c r="O123" s="7"/>
      <c r="P123" s="7"/>
      <c r="Q123" s="7"/>
      <c r="R123" s="7"/>
    </row>
    <row r="124" spans="2:18" x14ac:dyDescent="0.2">
      <c r="B124" s="7"/>
      <c r="D124" s="1"/>
      <c r="E124" s="1"/>
      <c r="F124" s="1"/>
      <c r="K124" s="7"/>
      <c r="L124" s="7"/>
      <c r="M124" s="7"/>
      <c r="N124" s="7"/>
      <c r="O124" s="7"/>
      <c r="P124" s="7"/>
      <c r="Q124" s="7"/>
      <c r="R124" s="7"/>
    </row>
    <row r="125" spans="2:18" x14ac:dyDescent="0.2">
      <c r="B125" s="7"/>
      <c r="D125" s="1"/>
      <c r="E125" s="1"/>
      <c r="F125" s="1"/>
      <c r="K125" s="7"/>
      <c r="L125" s="7"/>
      <c r="M125" s="7"/>
      <c r="N125" s="7"/>
      <c r="O125" s="7"/>
      <c r="P125" s="7"/>
      <c r="Q125" s="7"/>
      <c r="R125" s="7"/>
    </row>
    <row r="126" spans="2:18" x14ac:dyDescent="0.2">
      <c r="B126" s="7"/>
      <c r="D126" s="1"/>
      <c r="E126" s="1"/>
      <c r="F126" s="1"/>
      <c r="K126" s="7"/>
      <c r="L126" s="7"/>
      <c r="M126" s="7"/>
      <c r="N126" s="7"/>
      <c r="O126" s="7"/>
      <c r="P126" s="7"/>
      <c r="Q126" s="7"/>
      <c r="R126" s="7"/>
    </row>
    <row r="127" spans="2:18" x14ac:dyDescent="0.2">
      <c r="B127" s="7"/>
      <c r="D127" s="1"/>
      <c r="E127" s="1"/>
      <c r="F127" s="1"/>
      <c r="K127" s="7"/>
      <c r="L127" s="7"/>
      <c r="M127" s="7"/>
      <c r="N127" s="7"/>
      <c r="O127" s="7"/>
      <c r="P127" s="7"/>
      <c r="Q127" s="7"/>
      <c r="R127" s="7"/>
    </row>
    <row r="128" spans="2:18" x14ac:dyDescent="0.2">
      <c r="B128" s="7"/>
      <c r="D128" s="1"/>
      <c r="E128" s="1"/>
      <c r="F128" s="1"/>
      <c r="K128" s="7"/>
      <c r="L128" s="7"/>
      <c r="M128" s="7"/>
      <c r="N128" s="7"/>
      <c r="O128" s="7"/>
      <c r="P128" s="7"/>
      <c r="Q128" s="7"/>
      <c r="R128" s="7"/>
    </row>
    <row r="129" spans="2:18" x14ac:dyDescent="0.2">
      <c r="B129" s="7"/>
      <c r="D129" s="1"/>
      <c r="E129" s="1"/>
      <c r="F129" s="1"/>
      <c r="K129" s="7"/>
      <c r="L129" s="7"/>
      <c r="M129" s="7"/>
      <c r="N129" s="7"/>
      <c r="O129" s="7"/>
      <c r="P129" s="7"/>
      <c r="Q129" s="7"/>
      <c r="R129" s="7"/>
    </row>
    <row r="130" spans="2:18" x14ac:dyDescent="0.2">
      <c r="B130" s="7"/>
      <c r="D130" s="1"/>
      <c r="E130" s="1"/>
      <c r="F130" s="1"/>
      <c r="K130" s="7"/>
      <c r="L130" s="7"/>
      <c r="M130" s="7"/>
      <c r="N130" s="7"/>
      <c r="O130" s="7"/>
      <c r="P130" s="7"/>
      <c r="Q130" s="7"/>
      <c r="R130" s="7"/>
    </row>
    <row r="131" spans="2:18" x14ac:dyDescent="0.2">
      <c r="B131" s="7"/>
      <c r="D131" s="1"/>
      <c r="E131" s="1"/>
      <c r="F131" s="1"/>
      <c r="K131" s="7"/>
      <c r="L131" s="7"/>
      <c r="M131" s="7"/>
      <c r="N131" s="7"/>
      <c r="O131" s="7"/>
      <c r="P131" s="7"/>
      <c r="Q131" s="7"/>
      <c r="R131" s="7"/>
    </row>
    <row r="132" spans="2:18" x14ac:dyDescent="0.2">
      <c r="B132" s="7"/>
      <c r="D132" s="1"/>
      <c r="E132" s="1"/>
      <c r="F132" s="1"/>
      <c r="K132" s="7"/>
      <c r="L132" s="7"/>
      <c r="M132" s="7"/>
      <c r="N132" s="7"/>
      <c r="O132" s="7"/>
      <c r="P132" s="7"/>
      <c r="Q132" s="7"/>
      <c r="R132" s="7"/>
    </row>
    <row r="133" spans="2:18" x14ac:dyDescent="0.2">
      <c r="B133" s="7"/>
      <c r="D133" s="1"/>
      <c r="E133" s="1"/>
      <c r="F133" s="1"/>
      <c r="K133" s="7"/>
      <c r="L133" s="7"/>
      <c r="M133" s="7"/>
      <c r="N133" s="7"/>
      <c r="O133" s="7"/>
      <c r="P133" s="7"/>
      <c r="Q133" s="7"/>
      <c r="R133" s="7"/>
    </row>
    <row r="134" spans="2:18" x14ac:dyDescent="0.2">
      <c r="B134" s="7"/>
      <c r="D134" s="1"/>
      <c r="E134" s="1"/>
      <c r="F134" s="1"/>
      <c r="K134" s="7"/>
      <c r="L134" s="7"/>
      <c r="M134" s="7"/>
      <c r="N134" s="7"/>
      <c r="O134" s="7"/>
      <c r="P134" s="7"/>
      <c r="Q134" s="7"/>
      <c r="R134" s="7"/>
    </row>
    <row r="135" spans="2:18" x14ac:dyDescent="0.2">
      <c r="B135" s="7"/>
      <c r="D135" s="1"/>
      <c r="E135" s="1"/>
      <c r="F135" s="1"/>
      <c r="K135" s="7"/>
      <c r="L135" s="7"/>
      <c r="M135" s="7"/>
      <c r="N135" s="7"/>
      <c r="O135" s="7"/>
      <c r="P135" s="7"/>
      <c r="Q135" s="7"/>
      <c r="R135" s="7"/>
    </row>
    <row r="136" spans="2:18" x14ac:dyDescent="0.2">
      <c r="B136" s="7"/>
      <c r="D136" s="1"/>
      <c r="E136" s="1"/>
      <c r="F136" s="1"/>
      <c r="K136" s="7"/>
      <c r="L136" s="7"/>
      <c r="M136" s="7"/>
      <c r="N136" s="7"/>
      <c r="O136" s="7"/>
      <c r="P136" s="7"/>
      <c r="Q136" s="7"/>
      <c r="R136" s="7"/>
    </row>
    <row r="137" spans="2:18" x14ac:dyDescent="0.2">
      <c r="B137" s="7"/>
      <c r="D137" s="1"/>
      <c r="E137" s="1"/>
      <c r="F137" s="1"/>
      <c r="K137" s="7"/>
      <c r="L137" s="7"/>
      <c r="M137" s="7"/>
      <c r="N137" s="7"/>
      <c r="O137" s="7"/>
      <c r="P137" s="7"/>
      <c r="Q137" s="7"/>
      <c r="R137" s="7"/>
    </row>
    <row r="138" spans="2:18" x14ac:dyDescent="0.2">
      <c r="B138" s="7"/>
      <c r="D138" s="1"/>
      <c r="E138" s="1"/>
      <c r="F138" s="1"/>
      <c r="K138" s="7"/>
      <c r="L138" s="7"/>
      <c r="M138" s="7"/>
      <c r="N138" s="7"/>
      <c r="O138" s="7"/>
      <c r="P138" s="7"/>
      <c r="Q138" s="7"/>
      <c r="R138" s="7"/>
    </row>
    <row r="139" spans="2:18" x14ac:dyDescent="0.2">
      <c r="B139" s="7"/>
      <c r="D139" s="1"/>
      <c r="E139" s="1"/>
      <c r="F139" s="1"/>
      <c r="K139" s="7"/>
      <c r="L139" s="7"/>
      <c r="M139" s="7"/>
      <c r="N139" s="7"/>
      <c r="O139" s="7"/>
      <c r="P139" s="7"/>
      <c r="Q139" s="7"/>
      <c r="R139" s="7"/>
    </row>
    <row r="140" spans="2:18" x14ac:dyDescent="0.2">
      <c r="B140" s="7"/>
      <c r="D140" s="1"/>
      <c r="E140" s="1"/>
      <c r="F140" s="1"/>
      <c r="K140" s="7"/>
      <c r="L140" s="7"/>
      <c r="M140" s="7"/>
      <c r="N140" s="7"/>
      <c r="O140" s="7"/>
      <c r="P140" s="7"/>
      <c r="Q140" s="7"/>
      <c r="R140" s="7"/>
    </row>
    <row r="141" spans="2:18" x14ac:dyDescent="0.2">
      <c r="B141" s="7"/>
      <c r="D141" s="1"/>
      <c r="E141" s="1"/>
      <c r="F141" s="1"/>
      <c r="K141" s="7"/>
      <c r="L141" s="7"/>
      <c r="M141" s="7"/>
      <c r="N141" s="7"/>
      <c r="O141" s="7"/>
      <c r="P141" s="7"/>
      <c r="Q141" s="7"/>
      <c r="R141" s="7"/>
    </row>
    <row r="142" spans="2:18" x14ac:dyDescent="0.2">
      <c r="B142" s="7"/>
      <c r="D142" s="1"/>
      <c r="E142" s="1"/>
      <c r="F142" s="1"/>
      <c r="K142" s="7"/>
      <c r="L142" s="7"/>
      <c r="M142" s="7"/>
      <c r="N142" s="7"/>
      <c r="O142" s="7"/>
      <c r="P142" s="7"/>
      <c r="Q142" s="7"/>
      <c r="R142" s="7"/>
    </row>
    <row r="143" spans="2:18" x14ac:dyDescent="0.2">
      <c r="B143" s="7"/>
      <c r="D143" s="1"/>
      <c r="E143" s="1"/>
      <c r="F143" s="1"/>
      <c r="K143" s="7"/>
      <c r="L143" s="7"/>
      <c r="M143" s="7"/>
      <c r="N143" s="7"/>
      <c r="O143" s="7"/>
      <c r="P143" s="7"/>
      <c r="Q143" s="7"/>
      <c r="R143" s="7"/>
    </row>
    <row r="144" spans="2:18" x14ac:dyDescent="0.2">
      <c r="B144" s="7"/>
      <c r="D144" s="1"/>
      <c r="E144" s="1"/>
      <c r="F144" s="1"/>
      <c r="K144" s="7"/>
      <c r="L144" s="7"/>
      <c r="M144" s="7"/>
      <c r="N144" s="7"/>
      <c r="O144" s="7"/>
      <c r="P144" s="7"/>
      <c r="Q144" s="7"/>
      <c r="R144" s="7"/>
    </row>
    <row r="145" spans="2:18" x14ac:dyDescent="0.2">
      <c r="B145" s="7"/>
      <c r="D145" s="1"/>
      <c r="E145" s="1"/>
      <c r="F145" s="1"/>
      <c r="K145" s="7"/>
      <c r="L145" s="7"/>
      <c r="M145" s="7"/>
      <c r="N145" s="7"/>
      <c r="O145" s="7"/>
      <c r="P145" s="7"/>
      <c r="Q145" s="7"/>
      <c r="R145" s="7"/>
    </row>
    <row r="146" spans="2:18" x14ac:dyDescent="0.2">
      <c r="B146" s="7"/>
      <c r="D146" s="1"/>
      <c r="E146" s="1"/>
      <c r="F146" s="1"/>
      <c r="K146" s="7"/>
      <c r="L146" s="7"/>
      <c r="M146" s="7"/>
      <c r="N146" s="7"/>
      <c r="O146" s="7"/>
      <c r="P146" s="7"/>
      <c r="Q146" s="7"/>
      <c r="R146" s="7"/>
    </row>
    <row r="147" spans="2:18" x14ac:dyDescent="0.2">
      <c r="B147" s="7"/>
      <c r="D147" s="1"/>
      <c r="E147" s="1"/>
      <c r="F147" s="1"/>
      <c r="K147" s="7"/>
      <c r="L147" s="7"/>
      <c r="M147" s="7"/>
      <c r="N147" s="7"/>
      <c r="O147" s="7"/>
      <c r="P147" s="7"/>
      <c r="Q147" s="7"/>
      <c r="R147" s="7"/>
    </row>
    <row r="148" spans="2:18" x14ac:dyDescent="0.2">
      <c r="B148" s="7"/>
      <c r="D148" s="1"/>
      <c r="E148" s="1"/>
      <c r="F148" s="1"/>
      <c r="K148" s="7"/>
      <c r="L148" s="7"/>
      <c r="M148" s="7"/>
      <c r="N148" s="7"/>
      <c r="O148" s="7"/>
      <c r="P148" s="7"/>
      <c r="Q148" s="7"/>
      <c r="R148" s="7"/>
    </row>
    <row r="149" spans="2:18" x14ac:dyDescent="0.2">
      <c r="B149" s="7"/>
      <c r="D149" s="1"/>
      <c r="E149" s="1"/>
      <c r="F149" s="1"/>
      <c r="K149" s="7"/>
      <c r="L149" s="7"/>
      <c r="M149" s="7"/>
      <c r="N149" s="7"/>
      <c r="O149" s="7"/>
      <c r="P149" s="7"/>
      <c r="Q149" s="7"/>
      <c r="R149" s="7"/>
    </row>
    <row r="150" spans="2:18" x14ac:dyDescent="0.2">
      <c r="B150" s="7"/>
      <c r="D150" s="1"/>
      <c r="E150" s="1"/>
      <c r="F150" s="1"/>
      <c r="K150" s="7"/>
      <c r="L150" s="7"/>
      <c r="M150" s="7"/>
      <c r="N150" s="7"/>
      <c r="O150" s="7"/>
      <c r="P150" s="7"/>
      <c r="Q150" s="7"/>
      <c r="R150" s="7"/>
    </row>
    <row r="151" spans="2:18" x14ac:dyDescent="0.2">
      <c r="B151" s="7"/>
      <c r="D151" s="1"/>
      <c r="E151" s="1"/>
      <c r="F151" s="1"/>
      <c r="K151" s="7"/>
      <c r="L151" s="7"/>
      <c r="M151" s="7"/>
      <c r="N151" s="7"/>
      <c r="O151" s="7"/>
      <c r="P151" s="7"/>
      <c r="Q151" s="7"/>
      <c r="R151" s="7"/>
    </row>
    <row r="152" spans="2:18" x14ac:dyDescent="0.2">
      <c r="B152" s="7"/>
      <c r="D152" s="1"/>
      <c r="E152" s="1"/>
      <c r="F152" s="1"/>
      <c r="K152" s="7"/>
      <c r="L152" s="7"/>
      <c r="M152" s="7"/>
      <c r="N152" s="7"/>
      <c r="O152" s="7"/>
      <c r="P152" s="7"/>
      <c r="Q152" s="7"/>
      <c r="R152" s="7"/>
    </row>
    <row r="153" spans="2:18" x14ac:dyDescent="0.2">
      <c r="B153" s="7"/>
      <c r="D153" s="1"/>
      <c r="E153" s="1"/>
      <c r="F153" s="1"/>
      <c r="K153" s="7"/>
      <c r="L153" s="7"/>
      <c r="M153" s="7"/>
      <c r="N153" s="7"/>
      <c r="O153" s="7"/>
      <c r="P153" s="7"/>
      <c r="Q153" s="7"/>
      <c r="R153" s="7"/>
    </row>
    <row r="154" spans="2:18" x14ac:dyDescent="0.2">
      <c r="B154" s="7"/>
      <c r="D154" s="1"/>
      <c r="E154" s="1"/>
      <c r="F154" s="1"/>
      <c r="K154" s="7"/>
      <c r="L154" s="7"/>
      <c r="M154" s="7"/>
      <c r="N154" s="7"/>
      <c r="O154" s="7"/>
      <c r="P154" s="7"/>
      <c r="Q154" s="7"/>
      <c r="R154" s="7"/>
    </row>
    <row r="155" spans="2:18" x14ac:dyDescent="0.2">
      <c r="B155" s="7"/>
      <c r="D155" s="1"/>
      <c r="E155" s="1"/>
      <c r="F155" s="1"/>
      <c r="K155" s="7"/>
      <c r="L155" s="7"/>
      <c r="M155" s="7"/>
      <c r="N155" s="7"/>
      <c r="O155" s="7"/>
      <c r="P155" s="7"/>
      <c r="Q155" s="7"/>
      <c r="R155" s="7"/>
    </row>
    <row r="156" spans="2:18" x14ac:dyDescent="0.2">
      <c r="B156" s="7"/>
      <c r="D156" s="1"/>
      <c r="E156" s="1"/>
      <c r="F156" s="1"/>
      <c r="K156" s="7"/>
      <c r="L156" s="7"/>
      <c r="M156" s="7"/>
      <c r="N156" s="7"/>
      <c r="O156" s="7"/>
      <c r="P156" s="7"/>
      <c r="Q156" s="7"/>
      <c r="R156" s="7"/>
    </row>
    <row r="157" spans="2:18" x14ac:dyDescent="0.2">
      <c r="B157" s="7"/>
      <c r="D157" s="1"/>
      <c r="E157" s="1"/>
      <c r="F157" s="1"/>
      <c r="K157" s="7"/>
      <c r="L157" s="7"/>
      <c r="M157" s="7"/>
      <c r="N157" s="7"/>
      <c r="O157" s="7"/>
      <c r="P157" s="7"/>
      <c r="Q157" s="7"/>
      <c r="R157" s="7"/>
    </row>
    <row r="158" spans="2:18" x14ac:dyDescent="0.2">
      <c r="B158" s="7"/>
      <c r="D158" s="1"/>
      <c r="E158" s="1"/>
      <c r="F158" s="1"/>
      <c r="K158" s="7"/>
      <c r="L158" s="7"/>
      <c r="M158" s="7"/>
      <c r="N158" s="7"/>
      <c r="O158" s="7"/>
      <c r="P158" s="7"/>
      <c r="Q158" s="7"/>
      <c r="R158" s="7"/>
    </row>
    <row r="159" spans="2:18" x14ac:dyDescent="0.2">
      <c r="B159" s="7"/>
      <c r="D159" s="1"/>
      <c r="E159" s="1"/>
      <c r="F159" s="1"/>
      <c r="K159" s="7"/>
      <c r="L159" s="7"/>
      <c r="M159" s="7"/>
      <c r="N159" s="7"/>
      <c r="O159" s="7"/>
      <c r="P159" s="7"/>
      <c r="Q159" s="7"/>
      <c r="R159" s="7"/>
    </row>
    <row r="160" spans="2:18" x14ac:dyDescent="0.2">
      <c r="B160" s="7"/>
      <c r="D160" s="1"/>
      <c r="E160" s="1"/>
      <c r="F160" s="1"/>
      <c r="K160" s="7"/>
      <c r="L160" s="7"/>
      <c r="M160" s="7"/>
      <c r="N160" s="7"/>
      <c r="O160" s="7"/>
      <c r="P160" s="7"/>
      <c r="Q160" s="7"/>
      <c r="R160" s="7"/>
    </row>
    <row r="161" spans="2:18" x14ac:dyDescent="0.2">
      <c r="B161" s="7"/>
      <c r="D161" s="1"/>
      <c r="E161" s="1"/>
      <c r="F161" s="1"/>
      <c r="K161" s="7"/>
      <c r="L161" s="7"/>
      <c r="M161" s="7"/>
      <c r="N161" s="7"/>
      <c r="O161" s="7"/>
      <c r="P161" s="7"/>
      <c r="Q161" s="7"/>
      <c r="R161" s="7"/>
    </row>
    <row r="162" spans="2:18" x14ac:dyDescent="0.2">
      <c r="B162" s="7"/>
      <c r="D162" s="1"/>
      <c r="E162" s="1"/>
      <c r="F162" s="1"/>
      <c r="K162" s="7"/>
      <c r="L162" s="7"/>
      <c r="M162" s="7"/>
      <c r="N162" s="7"/>
      <c r="O162" s="7"/>
      <c r="P162" s="7"/>
      <c r="Q162" s="7"/>
      <c r="R162" s="7"/>
    </row>
    <row r="163" spans="2:18" x14ac:dyDescent="0.2">
      <c r="B163" s="7"/>
      <c r="D163" s="1"/>
      <c r="E163" s="1"/>
      <c r="F163" s="1"/>
      <c r="K163" s="7"/>
      <c r="L163" s="7"/>
      <c r="M163" s="7"/>
      <c r="N163" s="7"/>
      <c r="O163" s="7"/>
      <c r="P163" s="7"/>
      <c r="Q163" s="7"/>
      <c r="R163" s="7"/>
    </row>
    <row r="164" spans="2:18" x14ac:dyDescent="0.2">
      <c r="B164" s="7"/>
      <c r="D164" s="1"/>
      <c r="E164" s="1"/>
      <c r="F164" s="1"/>
      <c r="K164" s="7"/>
      <c r="L164" s="7"/>
      <c r="M164" s="7"/>
      <c r="N164" s="7"/>
      <c r="O164" s="7"/>
      <c r="P164" s="7"/>
      <c r="Q164" s="7"/>
      <c r="R164" s="7"/>
    </row>
    <row r="165" spans="2:18" x14ac:dyDescent="0.2">
      <c r="B165" s="7"/>
      <c r="D165" s="1"/>
      <c r="E165" s="1"/>
      <c r="F165" s="1"/>
      <c r="K165" s="7"/>
      <c r="L165" s="7"/>
      <c r="M165" s="7"/>
      <c r="N165" s="7"/>
      <c r="O165" s="7"/>
      <c r="P165" s="7"/>
      <c r="Q165" s="7"/>
      <c r="R165" s="7"/>
    </row>
    <row r="166" spans="2:18" x14ac:dyDescent="0.2">
      <c r="B166" s="7"/>
      <c r="D166" s="1"/>
      <c r="E166" s="1"/>
      <c r="F166" s="1"/>
      <c r="K166" s="7"/>
      <c r="L166" s="7"/>
      <c r="M166" s="7"/>
      <c r="N166" s="7"/>
      <c r="O166" s="7"/>
      <c r="P166" s="7"/>
      <c r="Q166" s="7"/>
      <c r="R166" s="7"/>
    </row>
    <row r="167" spans="2:18" x14ac:dyDescent="0.2">
      <c r="B167" s="7"/>
      <c r="D167" s="1"/>
      <c r="E167" s="1"/>
      <c r="F167" s="1"/>
      <c r="K167" s="7"/>
      <c r="L167" s="7"/>
      <c r="M167" s="7"/>
      <c r="N167" s="7"/>
      <c r="O167" s="7"/>
      <c r="P167" s="7"/>
      <c r="Q167" s="7"/>
      <c r="R167" s="7"/>
    </row>
    <row r="168" spans="2:18" x14ac:dyDescent="0.2">
      <c r="B168" s="7"/>
      <c r="D168" s="1"/>
      <c r="E168" s="1"/>
      <c r="F168" s="1"/>
      <c r="K168" s="7"/>
      <c r="L168" s="7"/>
      <c r="M168" s="7"/>
      <c r="N168" s="7"/>
      <c r="O168" s="7"/>
      <c r="P168" s="7"/>
      <c r="Q168" s="7"/>
      <c r="R168" s="7"/>
    </row>
    <row r="169" spans="2:18" x14ac:dyDescent="0.2">
      <c r="B169" s="7"/>
      <c r="D169" s="1"/>
      <c r="E169" s="1"/>
      <c r="F169" s="1"/>
      <c r="K169" s="7"/>
      <c r="L169" s="7"/>
      <c r="M169" s="7"/>
      <c r="N169" s="7"/>
      <c r="O169" s="7"/>
      <c r="P169" s="7"/>
      <c r="Q169" s="7"/>
      <c r="R169" s="7"/>
    </row>
    <row r="170" spans="2:18" x14ac:dyDescent="0.2">
      <c r="B170" s="7"/>
      <c r="D170" s="1"/>
      <c r="E170" s="1"/>
      <c r="F170" s="1"/>
      <c r="K170" s="7"/>
      <c r="L170" s="7"/>
      <c r="M170" s="7"/>
      <c r="N170" s="7"/>
      <c r="O170" s="7"/>
      <c r="P170" s="7"/>
      <c r="Q170" s="7"/>
      <c r="R170" s="7"/>
    </row>
    <row r="171" spans="2:18" x14ac:dyDescent="0.2">
      <c r="B171" s="7"/>
      <c r="D171" s="1"/>
      <c r="E171" s="1"/>
      <c r="F171" s="1"/>
      <c r="K171" s="7"/>
      <c r="L171" s="7"/>
      <c r="M171" s="7"/>
      <c r="N171" s="7"/>
      <c r="O171" s="7"/>
      <c r="P171" s="7"/>
      <c r="Q171" s="7"/>
      <c r="R171" s="7"/>
    </row>
    <row r="172" spans="2:18" x14ac:dyDescent="0.2">
      <c r="B172" s="7"/>
      <c r="D172" s="1"/>
      <c r="E172" s="1"/>
      <c r="F172" s="1"/>
      <c r="K172" s="7"/>
      <c r="L172" s="7"/>
      <c r="M172" s="7"/>
      <c r="N172" s="7"/>
      <c r="O172" s="7"/>
      <c r="P172" s="7"/>
      <c r="Q172" s="7"/>
      <c r="R172" s="7"/>
    </row>
    <row r="173" spans="2:18" x14ac:dyDescent="0.2">
      <c r="B173" s="7"/>
      <c r="D173" s="1"/>
      <c r="E173" s="1"/>
      <c r="F173" s="1"/>
      <c r="K173" s="7"/>
      <c r="L173" s="7"/>
      <c r="M173" s="7"/>
      <c r="N173" s="7"/>
      <c r="O173" s="7"/>
      <c r="P173" s="7"/>
      <c r="Q173" s="7"/>
      <c r="R173" s="7"/>
    </row>
    <row r="174" spans="2:18" x14ac:dyDescent="0.2">
      <c r="B174" s="7"/>
      <c r="D174" s="1"/>
      <c r="E174" s="1"/>
      <c r="F174" s="1"/>
      <c r="K174" s="7"/>
      <c r="L174" s="7"/>
      <c r="M174" s="7"/>
      <c r="N174" s="7"/>
      <c r="O174" s="7"/>
      <c r="P174" s="7"/>
      <c r="Q174" s="7"/>
      <c r="R174" s="7"/>
    </row>
    <row r="175" spans="2:18" x14ac:dyDescent="0.2">
      <c r="B175" s="7"/>
      <c r="D175" s="1"/>
      <c r="E175" s="1"/>
      <c r="F175" s="1"/>
      <c r="K175" s="7"/>
      <c r="L175" s="7"/>
      <c r="M175" s="7"/>
      <c r="N175" s="7"/>
      <c r="O175" s="7"/>
      <c r="P175" s="7"/>
      <c r="Q175" s="7"/>
      <c r="R175" s="7"/>
    </row>
    <row r="176" spans="2:18" x14ac:dyDescent="0.2">
      <c r="B176" s="7"/>
      <c r="D176" s="1"/>
      <c r="E176" s="1"/>
      <c r="F176" s="1"/>
      <c r="K176" s="7"/>
      <c r="L176" s="7"/>
      <c r="M176" s="7"/>
      <c r="N176" s="7"/>
      <c r="O176" s="7"/>
      <c r="P176" s="7"/>
      <c r="Q176" s="7"/>
      <c r="R176" s="7"/>
    </row>
    <row r="177" spans="2:18" x14ac:dyDescent="0.2">
      <c r="B177" s="7"/>
      <c r="D177" s="1"/>
      <c r="E177" s="1"/>
      <c r="F177" s="1"/>
      <c r="K177" s="7"/>
      <c r="L177" s="7"/>
      <c r="M177" s="7"/>
      <c r="N177" s="7"/>
      <c r="O177" s="7"/>
      <c r="P177" s="7"/>
      <c r="Q177" s="7"/>
      <c r="R177" s="7"/>
    </row>
    <row r="178" spans="2:18" x14ac:dyDescent="0.2">
      <c r="B178" s="7"/>
      <c r="D178" s="1"/>
      <c r="E178" s="1"/>
      <c r="F178" s="1"/>
      <c r="K178" s="7"/>
      <c r="L178" s="7"/>
      <c r="M178" s="7"/>
      <c r="N178" s="7"/>
      <c r="O178" s="7"/>
      <c r="P178" s="7"/>
      <c r="Q178" s="7"/>
      <c r="R178" s="7"/>
    </row>
    <row r="179" spans="2:18" x14ac:dyDescent="0.2">
      <c r="B179" s="7"/>
      <c r="D179" s="1"/>
      <c r="E179" s="1"/>
      <c r="F179" s="1"/>
      <c r="K179" s="7"/>
      <c r="L179" s="7"/>
      <c r="M179" s="7"/>
      <c r="N179" s="7"/>
      <c r="O179" s="7"/>
      <c r="P179" s="7"/>
      <c r="Q179" s="7"/>
      <c r="R179" s="7"/>
    </row>
    <row r="180" spans="2:18" x14ac:dyDescent="0.2">
      <c r="B180" s="7"/>
      <c r="D180" s="1"/>
      <c r="E180" s="1"/>
      <c r="F180" s="1"/>
      <c r="K180" s="7"/>
      <c r="L180" s="7"/>
      <c r="M180" s="7"/>
      <c r="N180" s="7"/>
      <c r="O180" s="7"/>
      <c r="P180" s="7"/>
      <c r="Q180" s="7"/>
      <c r="R180" s="7"/>
    </row>
    <row r="181" spans="2:18" x14ac:dyDescent="0.2">
      <c r="B181" s="7"/>
      <c r="D181" s="1"/>
      <c r="E181" s="1"/>
      <c r="F181" s="1"/>
      <c r="K181" s="7"/>
      <c r="L181" s="7"/>
      <c r="M181" s="7"/>
      <c r="N181" s="7"/>
      <c r="O181" s="7"/>
      <c r="P181" s="7"/>
      <c r="Q181" s="7"/>
      <c r="R181" s="7"/>
    </row>
    <row r="182" spans="2:18" x14ac:dyDescent="0.2">
      <c r="B182" s="7"/>
      <c r="D182" s="1"/>
      <c r="E182" s="1"/>
      <c r="F182" s="1"/>
      <c r="K182" s="7"/>
      <c r="L182" s="7"/>
      <c r="M182" s="7"/>
      <c r="N182" s="7"/>
      <c r="O182" s="7"/>
      <c r="P182" s="7"/>
      <c r="Q182" s="7"/>
      <c r="R182" s="7"/>
    </row>
    <row r="183" spans="2:18" x14ac:dyDescent="0.2">
      <c r="B183" s="7"/>
      <c r="D183" s="1"/>
      <c r="E183" s="1"/>
      <c r="F183" s="1"/>
      <c r="K183" s="7"/>
      <c r="L183" s="7"/>
      <c r="M183" s="7"/>
      <c r="N183" s="7"/>
      <c r="O183" s="7"/>
      <c r="P183" s="7"/>
      <c r="Q183" s="7"/>
      <c r="R183" s="7"/>
    </row>
    <row r="184" spans="2:18" x14ac:dyDescent="0.2">
      <c r="B184" s="7"/>
      <c r="D184" s="1"/>
      <c r="E184" s="1"/>
      <c r="F184" s="1"/>
      <c r="K184" s="7"/>
      <c r="L184" s="7"/>
      <c r="M184" s="7"/>
      <c r="N184" s="7"/>
      <c r="O184" s="7"/>
      <c r="P184" s="7"/>
      <c r="Q184" s="7"/>
      <c r="R184" s="7"/>
    </row>
    <row r="185" spans="2:18" x14ac:dyDescent="0.2">
      <c r="B185" s="7"/>
      <c r="D185" s="1"/>
      <c r="E185" s="1"/>
      <c r="F185" s="1"/>
      <c r="K185" s="7"/>
      <c r="L185" s="7"/>
      <c r="M185" s="7"/>
      <c r="N185" s="7"/>
      <c r="O185" s="7"/>
      <c r="P185" s="7"/>
      <c r="Q185" s="7"/>
      <c r="R185" s="7"/>
    </row>
    <row r="186" spans="2:18" x14ac:dyDescent="0.2">
      <c r="B186" s="7"/>
      <c r="D186" s="1"/>
      <c r="E186" s="1"/>
      <c r="F186" s="1"/>
      <c r="K186" s="7"/>
      <c r="L186" s="7"/>
      <c r="M186" s="7"/>
      <c r="N186" s="7"/>
      <c r="O186" s="7"/>
      <c r="P186" s="7"/>
      <c r="Q186" s="7"/>
      <c r="R186" s="7"/>
    </row>
    <row r="187" spans="2:18" x14ac:dyDescent="0.2">
      <c r="B187" s="7"/>
      <c r="D187" s="1"/>
      <c r="E187" s="1"/>
      <c r="F187" s="1"/>
      <c r="K187" s="7"/>
      <c r="L187" s="7"/>
      <c r="M187" s="7"/>
      <c r="N187" s="7"/>
      <c r="O187" s="7"/>
      <c r="P187" s="7"/>
      <c r="Q187" s="7"/>
      <c r="R187" s="7"/>
    </row>
    <row r="188" spans="2:18" x14ac:dyDescent="0.2">
      <c r="B188" s="7"/>
      <c r="D188" s="1"/>
      <c r="E188" s="1"/>
      <c r="F188" s="1"/>
      <c r="K188" s="7"/>
      <c r="L188" s="7"/>
      <c r="M188" s="7"/>
      <c r="N188" s="7"/>
      <c r="O188" s="7"/>
      <c r="P188" s="7"/>
      <c r="Q188" s="7"/>
      <c r="R188" s="7"/>
    </row>
    <row r="189" spans="2:18" x14ac:dyDescent="0.2">
      <c r="B189" s="7"/>
      <c r="D189" s="1"/>
      <c r="E189" s="1"/>
      <c r="F189" s="1"/>
      <c r="K189" s="7"/>
      <c r="L189" s="7"/>
      <c r="M189" s="7"/>
      <c r="N189" s="7"/>
      <c r="O189" s="7"/>
      <c r="P189" s="7"/>
      <c r="Q189" s="7"/>
      <c r="R189" s="7"/>
    </row>
    <row r="190" spans="2:18" x14ac:dyDescent="0.2">
      <c r="B190" s="7"/>
      <c r="D190" s="1"/>
      <c r="E190" s="1"/>
      <c r="F190" s="1"/>
      <c r="K190" s="7"/>
      <c r="L190" s="7"/>
      <c r="M190" s="7"/>
      <c r="N190" s="7"/>
      <c r="O190" s="7"/>
      <c r="P190" s="7"/>
      <c r="Q190" s="7"/>
      <c r="R190" s="7"/>
    </row>
    <row r="191" spans="2:18" x14ac:dyDescent="0.2">
      <c r="B191" s="7"/>
      <c r="D191" s="1"/>
      <c r="E191" s="1"/>
      <c r="F191" s="1"/>
      <c r="K191" s="7"/>
      <c r="L191" s="7"/>
      <c r="M191" s="7"/>
      <c r="N191" s="7"/>
      <c r="O191" s="7"/>
      <c r="P191" s="7"/>
      <c r="Q191" s="7"/>
      <c r="R191" s="7"/>
    </row>
    <row r="192" spans="2:18" x14ac:dyDescent="0.2">
      <c r="B192" s="7"/>
      <c r="D192" s="1"/>
      <c r="E192" s="1"/>
      <c r="F192" s="1"/>
      <c r="K192" s="7"/>
      <c r="L192" s="7"/>
      <c r="M192" s="7"/>
      <c r="N192" s="7"/>
      <c r="O192" s="7"/>
      <c r="P192" s="7"/>
      <c r="Q192" s="7"/>
      <c r="R192" s="7"/>
    </row>
    <row r="193" spans="2:18" x14ac:dyDescent="0.2">
      <c r="B193" s="7"/>
      <c r="D193" s="1"/>
      <c r="E193" s="1"/>
      <c r="F193" s="1"/>
      <c r="K193" s="7"/>
      <c r="L193" s="7"/>
      <c r="M193" s="7"/>
      <c r="N193" s="7"/>
      <c r="O193" s="7"/>
      <c r="P193" s="7"/>
      <c r="Q193" s="7"/>
      <c r="R193" s="7"/>
    </row>
    <row r="194" spans="2:18" x14ac:dyDescent="0.2">
      <c r="B194" s="7"/>
      <c r="D194" s="1"/>
      <c r="E194" s="1"/>
      <c r="F194" s="1"/>
      <c r="K194" s="7"/>
      <c r="L194" s="7"/>
      <c r="M194" s="7"/>
      <c r="N194" s="7"/>
      <c r="O194" s="7"/>
      <c r="P194" s="7"/>
      <c r="Q194" s="7"/>
      <c r="R194" s="7"/>
    </row>
    <row r="195" spans="2:18" x14ac:dyDescent="0.2">
      <c r="B195" s="7"/>
      <c r="D195" s="1"/>
      <c r="E195" s="1"/>
      <c r="F195" s="1"/>
      <c r="K195" s="7"/>
      <c r="L195" s="7"/>
      <c r="M195" s="7"/>
      <c r="N195" s="7"/>
      <c r="O195" s="7"/>
      <c r="P195" s="7"/>
      <c r="Q195" s="7"/>
      <c r="R195" s="7"/>
    </row>
    <row r="196" spans="2:18" x14ac:dyDescent="0.2">
      <c r="B196" s="7"/>
      <c r="D196" s="1"/>
      <c r="E196" s="1"/>
      <c r="F196" s="1"/>
      <c r="K196" s="7"/>
      <c r="L196" s="7"/>
      <c r="M196" s="7"/>
      <c r="N196" s="7"/>
      <c r="O196" s="7"/>
      <c r="P196" s="7"/>
      <c r="Q196" s="7"/>
      <c r="R196" s="7"/>
    </row>
    <row r="197" spans="2:18" x14ac:dyDescent="0.2">
      <c r="B197" s="7"/>
      <c r="D197" s="1"/>
      <c r="E197" s="1"/>
      <c r="F197" s="1"/>
      <c r="K197" s="7"/>
      <c r="L197" s="7"/>
      <c r="M197" s="7"/>
      <c r="N197" s="7"/>
      <c r="O197" s="7"/>
      <c r="P197" s="7"/>
      <c r="Q197" s="7"/>
      <c r="R197" s="7"/>
    </row>
    <row r="198" spans="2:18" x14ac:dyDescent="0.2">
      <c r="B198" s="7"/>
      <c r="D198" s="1"/>
      <c r="E198" s="1"/>
      <c r="F198" s="1"/>
      <c r="K198" s="7"/>
      <c r="L198" s="7"/>
      <c r="M198" s="7"/>
      <c r="N198" s="7"/>
      <c r="O198" s="7"/>
      <c r="P198" s="7"/>
      <c r="Q198" s="7"/>
      <c r="R198" s="7"/>
    </row>
    <row r="199" spans="2:18" x14ac:dyDescent="0.2">
      <c r="B199" s="7"/>
      <c r="D199" s="1"/>
      <c r="E199" s="1"/>
      <c r="F199" s="1"/>
      <c r="K199" s="7"/>
      <c r="L199" s="7"/>
      <c r="M199" s="7"/>
      <c r="N199" s="7"/>
      <c r="O199" s="7"/>
      <c r="P199" s="7"/>
      <c r="Q199" s="7"/>
      <c r="R199" s="7"/>
    </row>
    <row r="200" spans="2:18" x14ac:dyDescent="0.2">
      <c r="B200" s="7"/>
      <c r="D200" s="1"/>
      <c r="E200" s="1"/>
      <c r="F200" s="1"/>
      <c r="K200" s="7"/>
      <c r="L200" s="7"/>
      <c r="M200" s="7"/>
      <c r="N200" s="7"/>
      <c r="O200" s="7"/>
      <c r="P200" s="7"/>
      <c r="Q200" s="7"/>
      <c r="R200" s="7"/>
    </row>
    <row r="201" spans="2:18" x14ac:dyDescent="0.2">
      <c r="B201" s="7"/>
      <c r="D201" s="1"/>
      <c r="E201" s="1"/>
      <c r="F201" s="1"/>
      <c r="K201" s="7"/>
      <c r="L201" s="7"/>
      <c r="M201" s="7"/>
      <c r="N201" s="7"/>
      <c r="O201" s="7"/>
      <c r="P201" s="7"/>
      <c r="Q201" s="7"/>
      <c r="R201" s="7"/>
    </row>
    <row r="202" spans="2:18" x14ac:dyDescent="0.2">
      <c r="B202" s="7"/>
      <c r="D202" s="1"/>
      <c r="E202" s="1"/>
      <c r="F202" s="1"/>
      <c r="K202" s="7"/>
      <c r="L202" s="7"/>
      <c r="M202" s="7"/>
      <c r="N202" s="7"/>
      <c r="O202" s="7"/>
      <c r="P202" s="7"/>
      <c r="Q202" s="7"/>
      <c r="R202" s="7"/>
    </row>
    <row r="203" spans="2:18" x14ac:dyDescent="0.2">
      <c r="B203" s="7"/>
      <c r="D203" s="1"/>
      <c r="E203" s="1"/>
      <c r="F203" s="1"/>
      <c r="K203" s="7"/>
      <c r="L203" s="7"/>
      <c r="M203" s="7"/>
      <c r="N203" s="7"/>
      <c r="O203" s="7"/>
      <c r="P203" s="7"/>
      <c r="Q203" s="7"/>
      <c r="R203" s="7"/>
    </row>
    <row r="204" spans="2:18" x14ac:dyDescent="0.2">
      <c r="B204" s="7"/>
      <c r="D204" s="1"/>
      <c r="E204" s="1"/>
      <c r="F204" s="1"/>
      <c r="K204" s="7"/>
      <c r="L204" s="7"/>
      <c r="M204" s="7"/>
      <c r="N204" s="7"/>
      <c r="O204" s="7"/>
      <c r="P204" s="7"/>
      <c r="Q204" s="7"/>
      <c r="R204" s="7"/>
    </row>
    <row r="205" spans="2:18" x14ac:dyDescent="0.2">
      <c r="B205" s="7"/>
      <c r="D205" s="1"/>
      <c r="E205" s="1"/>
      <c r="F205" s="1"/>
      <c r="K205" s="7"/>
      <c r="L205" s="7"/>
      <c r="M205" s="7"/>
      <c r="N205" s="7"/>
      <c r="O205" s="7"/>
      <c r="P205" s="7"/>
      <c r="Q205" s="7"/>
      <c r="R205" s="7"/>
    </row>
    <row r="206" spans="2:18" x14ac:dyDescent="0.2">
      <c r="B206" s="7"/>
      <c r="D206" s="1"/>
      <c r="E206" s="1"/>
      <c r="F206" s="1"/>
      <c r="K206" s="7"/>
      <c r="L206" s="7"/>
      <c r="M206" s="7"/>
      <c r="N206" s="7"/>
      <c r="O206" s="7"/>
      <c r="P206" s="7"/>
      <c r="Q206" s="7"/>
      <c r="R206" s="7"/>
    </row>
    <row r="207" spans="2:18" x14ac:dyDescent="0.2">
      <c r="B207" s="7"/>
      <c r="D207" s="1"/>
      <c r="E207" s="1"/>
      <c r="F207" s="1"/>
      <c r="K207" s="7"/>
      <c r="L207" s="7"/>
      <c r="M207" s="7"/>
      <c r="N207" s="7"/>
      <c r="O207" s="7"/>
      <c r="P207" s="7"/>
      <c r="Q207" s="7"/>
      <c r="R207" s="7"/>
    </row>
    <row r="208" spans="2:18" x14ac:dyDescent="0.2">
      <c r="B208" s="7"/>
      <c r="D208" s="1"/>
      <c r="E208" s="1"/>
      <c r="F208" s="1"/>
      <c r="K208" s="7"/>
      <c r="L208" s="7"/>
      <c r="M208" s="7"/>
      <c r="N208" s="7"/>
      <c r="O208" s="7"/>
      <c r="P208" s="7"/>
      <c r="Q208" s="7"/>
      <c r="R208" s="7"/>
    </row>
    <row r="209" spans="2:18" x14ac:dyDescent="0.2">
      <c r="B209" s="7"/>
      <c r="D209" s="1"/>
      <c r="E209" s="1"/>
      <c r="F209" s="1"/>
      <c r="K209" s="7"/>
      <c r="L209" s="7"/>
      <c r="M209" s="7"/>
      <c r="N209" s="7"/>
      <c r="O209" s="7"/>
      <c r="P209" s="7"/>
      <c r="Q209" s="7"/>
      <c r="R209" s="7"/>
    </row>
    <row r="210" spans="2:18" x14ac:dyDescent="0.2">
      <c r="B210" s="7"/>
      <c r="D210" s="1"/>
      <c r="E210" s="1"/>
      <c r="F210" s="1"/>
      <c r="K210" s="7"/>
      <c r="L210" s="7"/>
      <c r="M210" s="7"/>
      <c r="N210" s="7"/>
      <c r="O210" s="7"/>
      <c r="P210" s="7"/>
      <c r="Q210" s="7"/>
      <c r="R210" s="7"/>
    </row>
    <row r="211" spans="2:18" x14ac:dyDescent="0.2">
      <c r="B211" s="7"/>
      <c r="D211" s="1"/>
      <c r="E211" s="1"/>
      <c r="F211" s="1"/>
      <c r="K211" s="7"/>
      <c r="L211" s="7"/>
      <c r="M211" s="7"/>
      <c r="N211" s="7"/>
      <c r="O211" s="7"/>
      <c r="P211" s="7"/>
      <c r="Q211" s="7"/>
      <c r="R211" s="7"/>
    </row>
    <row r="212" spans="2:18" x14ac:dyDescent="0.2">
      <c r="B212" s="7"/>
      <c r="D212" s="1"/>
      <c r="E212" s="1"/>
      <c r="F212" s="1"/>
      <c r="K212" s="7"/>
      <c r="L212" s="7"/>
      <c r="M212" s="7"/>
      <c r="N212" s="7"/>
      <c r="O212" s="7"/>
      <c r="P212" s="7"/>
      <c r="Q212" s="7"/>
      <c r="R212" s="7"/>
    </row>
    <row r="213" spans="2:18" x14ac:dyDescent="0.2">
      <c r="B213" s="7"/>
      <c r="D213" s="1"/>
      <c r="E213" s="1"/>
      <c r="F213" s="1"/>
      <c r="K213" s="7"/>
      <c r="L213" s="7"/>
      <c r="M213" s="7"/>
      <c r="N213" s="7"/>
      <c r="O213" s="7"/>
      <c r="P213" s="7"/>
      <c r="Q213" s="7"/>
      <c r="R213" s="7"/>
    </row>
    <row r="214" spans="2:18" x14ac:dyDescent="0.2">
      <c r="B214" s="7"/>
      <c r="D214" s="1"/>
      <c r="E214" s="1"/>
      <c r="F214" s="1"/>
      <c r="K214" s="7"/>
      <c r="L214" s="7"/>
      <c r="M214" s="7"/>
      <c r="N214" s="7"/>
      <c r="O214" s="7"/>
      <c r="P214" s="7"/>
      <c r="Q214" s="7"/>
      <c r="R214" s="7"/>
    </row>
    <row r="215" spans="2:18" x14ac:dyDescent="0.2">
      <c r="B215" s="7"/>
      <c r="D215" s="1"/>
      <c r="E215" s="1"/>
      <c r="F215" s="1"/>
      <c r="K215" s="7"/>
      <c r="L215" s="7"/>
      <c r="M215" s="7"/>
      <c r="N215" s="7"/>
      <c r="O215" s="7"/>
      <c r="P215" s="7"/>
      <c r="Q215" s="7"/>
      <c r="R215" s="7"/>
    </row>
    <row r="216" spans="2:18" x14ac:dyDescent="0.2">
      <c r="B216" s="7"/>
      <c r="D216" s="1"/>
      <c r="E216" s="1"/>
      <c r="F216" s="1"/>
      <c r="K216" s="7"/>
      <c r="L216" s="7"/>
      <c r="M216" s="7"/>
      <c r="N216" s="7"/>
      <c r="O216" s="7"/>
      <c r="P216" s="7"/>
      <c r="Q216" s="7"/>
      <c r="R216" s="7"/>
    </row>
    <row r="217" spans="2:18" x14ac:dyDescent="0.2">
      <c r="B217" s="7"/>
      <c r="D217" s="1"/>
      <c r="E217" s="1"/>
      <c r="F217" s="1"/>
      <c r="K217" s="7"/>
      <c r="L217" s="7"/>
      <c r="M217" s="7"/>
      <c r="N217" s="7"/>
      <c r="O217" s="7"/>
      <c r="P217" s="7"/>
      <c r="Q217" s="7"/>
      <c r="R217" s="7"/>
    </row>
    <row r="218" spans="2:18" x14ac:dyDescent="0.2">
      <c r="B218" s="7"/>
      <c r="D218" s="1"/>
      <c r="E218" s="1"/>
      <c r="F218" s="1"/>
      <c r="K218" s="7"/>
      <c r="L218" s="7"/>
      <c r="M218" s="7"/>
      <c r="N218" s="7"/>
      <c r="O218" s="7"/>
      <c r="P218" s="7"/>
      <c r="Q218" s="7"/>
      <c r="R218" s="7"/>
    </row>
    <row r="219" spans="2:18" x14ac:dyDescent="0.2">
      <c r="B219" s="7"/>
      <c r="D219" s="1"/>
      <c r="E219" s="1"/>
      <c r="F219" s="1"/>
      <c r="K219" s="7"/>
      <c r="L219" s="7"/>
      <c r="M219" s="7"/>
      <c r="N219" s="7"/>
      <c r="O219" s="7"/>
      <c r="P219" s="7"/>
      <c r="Q219" s="7"/>
      <c r="R219" s="7"/>
    </row>
    <row r="220" spans="2:18" x14ac:dyDescent="0.2">
      <c r="B220" s="7"/>
      <c r="D220" s="1"/>
      <c r="E220" s="1"/>
      <c r="F220" s="1"/>
      <c r="K220" s="7"/>
      <c r="L220" s="7"/>
      <c r="M220" s="7"/>
      <c r="N220" s="7"/>
      <c r="O220" s="7"/>
      <c r="P220" s="7"/>
      <c r="Q220" s="7"/>
      <c r="R220" s="7"/>
    </row>
    <row r="221" spans="2:18" x14ac:dyDescent="0.2">
      <c r="B221" s="7"/>
      <c r="D221" s="1"/>
      <c r="E221" s="1"/>
      <c r="F221" s="1"/>
      <c r="K221" s="7"/>
      <c r="L221" s="7"/>
      <c r="M221" s="7"/>
      <c r="N221" s="7"/>
      <c r="O221" s="7"/>
      <c r="P221" s="7"/>
      <c r="Q221" s="7"/>
      <c r="R221" s="7"/>
    </row>
    <row r="222" spans="2:18" x14ac:dyDescent="0.2">
      <c r="B222" s="7"/>
      <c r="D222" s="1"/>
      <c r="E222" s="1"/>
      <c r="F222" s="1"/>
      <c r="K222" s="7"/>
      <c r="L222" s="7"/>
      <c r="M222" s="7"/>
      <c r="N222" s="7"/>
      <c r="O222" s="7"/>
      <c r="P222" s="7"/>
      <c r="Q222" s="7"/>
      <c r="R222" s="7"/>
    </row>
    <row r="223" spans="2:18" x14ac:dyDescent="0.2">
      <c r="B223" s="7"/>
      <c r="D223" s="1"/>
      <c r="E223" s="1"/>
      <c r="F223" s="1"/>
      <c r="K223" s="7"/>
      <c r="L223" s="7"/>
      <c r="M223" s="7"/>
      <c r="N223" s="7"/>
      <c r="O223" s="7"/>
      <c r="P223" s="7"/>
      <c r="Q223" s="7"/>
      <c r="R223" s="7"/>
    </row>
    <row r="224" spans="2:18" x14ac:dyDescent="0.2">
      <c r="B224" s="7"/>
      <c r="D224" s="1"/>
      <c r="E224" s="1"/>
      <c r="F224" s="1"/>
      <c r="K224" s="7"/>
      <c r="L224" s="7"/>
      <c r="M224" s="7"/>
      <c r="N224" s="7"/>
      <c r="O224" s="7"/>
      <c r="P224" s="7"/>
      <c r="Q224" s="7"/>
      <c r="R224" s="7"/>
    </row>
    <row r="225" spans="2:18" x14ac:dyDescent="0.2">
      <c r="B225" s="7"/>
      <c r="D225" s="1"/>
      <c r="E225" s="1"/>
      <c r="F225" s="1"/>
      <c r="K225" s="7"/>
      <c r="L225" s="7"/>
      <c r="M225" s="7"/>
      <c r="N225" s="7"/>
      <c r="O225" s="7"/>
      <c r="P225" s="7"/>
      <c r="Q225" s="7"/>
      <c r="R225" s="7"/>
    </row>
    <row r="226" spans="2:18" x14ac:dyDescent="0.2">
      <c r="B226" s="7"/>
      <c r="D226" s="1"/>
      <c r="E226" s="1"/>
      <c r="F226" s="1"/>
      <c r="K226" s="7"/>
      <c r="L226" s="7"/>
      <c r="M226" s="7"/>
      <c r="N226" s="7"/>
      <c r="O226" s="7"/>
      <c r="P226" s="7"/>
      <c r="Q226" s="7"/>
      <c r="R226" s="7"/>
    </row>
    <row r="227" spans="2:18" x14ac:dyDescent="0.2">
      <c r="B227" s="7"/>
      <c r="D227" s="1"/>
      <c r="E227" s="1"/>
      <c r="F227" s="1"/>
      <c r="K227" s="7"/>
      <c r="L227" s="7"/>
      <c r="M227" s="7"/>
      <c r="N227" s="7"/>
      <c r="O227" s="7"/>
      <c r="P227" s="7"/>
      <c r="Q227" s="7"/>
      <c r="R227" s="7"/>
    </row>
    <row r="228" spans="2:18" x14ac:dyDescent="0.2">
      <c r="B228" s="7"/>
      <c r="D228" s="1"/>
      <c r="E228" s="1"/>
      <c r="F228" s="1"/>
      <c r="K228" s="7"/>
      <c r="L228" s="7"/>
      <c r="M228" s="7"/>
      <c r="N228" s="7"/>
      <c r="O228" s="7"/>
      <c r="P228" s="7"/>
      <c r="Q228" s="7"/>
      <c r="R228" s="7"/>
    </row>
    <row r="229" spans="2:18" x14ac:dyDescent="0.2">
      <c r="B229" s="7"/>
      <c r="D229" s="1"/>
      <c r="E229" s="1"/>
      <c r="F229" s="1"/>
      <c r="K229" s="7"/>
      <c r="L229" s="7"/>
      <c r="M229" s="7"/>
      <c r="N229" s="7"/>
      <c r="O229" s="7"/>
      <c r="P229" s="7"/>
      <c r="Q229" s="7"/>
      <c r="R229" s="7"/>
    </row>
    <row r="230" spans="2:18" x14ac:dyDescent="0.2">
      <c r="B230" s="7"/>
      <c r="D230" s="1"/>
      <c r="E230" s="1"/>
      <c r="F230" s="1"/>
      <c r="K230" s="7"/>
      <c r="L230" s="7"/>
      <c r="M230" s="7"/>
      <c r="N230" s="7"/>
      <c r="O230" s="7"/>
      <c r="P230" s="7"/>
      <c r="Q230" s="7"/>
      <c r="R230" s="7"/>
    </row>
    <row r="231" spans="2:18" x14ac:dyDescent="0.2">
      <c r="B231" s="7"/>
      <c r="D231" s="1"/>
      <c r="E231" s="1"/>
      <c r="F231" s="1"/>
      <c r="K231" s="7"/>
      <c r="L231" s="7"/>
      <c r="M231" s="7"/>
      <c r="N231" s="7"/>
      <c r="O231" s="7"/>
      <c r="P231" s="7"/>
      <c r="Q231" s="7"/>
      <c r="R231" s="7"/>
    </row>
    <row r="232" spans="2:18" x14ac:dyDescent="0.2">
      <c r="B232" s="7"/>
      <c r="D232" s="1"/>
      <c r="E232" s="1"/>
      <c r="F232" s="1"/>
      <c r="K232" s="7"/>
      <c r="L232" s="7"/>
      <c r="M232" s="7"/>
      <c r="N232" s="7"/>
      <c r="O232" s="7"/>
      <c r="P232" s="7"/>
      <c r="Q232" s="7"/>
      <c r="R232" s="7"/>
    </row>
    <row r="233" spans="2:18" x14ac:dyDescent="0.2">
      <c r="B233" s="7"/>
      <c r="D233" s="1"/>
      <c r="E233" s="1"/>
      <c r="F233" s="1"/>
      <c r="K233" s="7"/>
      <c r="L233" s="7"/>
      <c r="M233" s="7"/>
      <c r="N233" s="7"/>
      <c r="O233" s="7"/>
      <c r="P233" s="7"/>
      <c r="Q233" s="7"/>
      <c r="R233" s="7"/>
    </row>
    <row r="234" spans="2:18" x14ac:dyDescent="0.2">
      <c r="B234" s="7"/>
      <c r="D234" s="1"/>
      <c r="E234" s="1"/>
      <c r="F234" s="1"/>
      <c r="K234" s="7"/>
      <c r="L234" s="7"/>
      <c r="M234" s="7"/>
      <c r="N234" s="7"/>
      <c r="O234" s="7"/>
      <c r="P234" s="7"/>
      <c r="Q234" s="7"/>
      <c r="R234" s="7"/>
    </row>
    <row r="235" spans="2:18" x14ac:dyDescent="0.2">
      <c r="B235" s="7"/>
      <c r="D235" s="1"/>
      <c r="E235" s="1"/>
      <c r="F235" s="1"/>
      <c r="K235" s="7"/>
      <c r="L235" s="7"/>
      <c r="M235" s="7"/>
      <c r="N235" s="7"/>
      <c r="O235" s="7"/>
      <c r="P235" s="7"/>
      <c r="Q235" s="7"/>
      <c r="R235" s="7"/>
    </row>
    <row r="236" spans="2:18" x14ac:dyDescent="0.2">
      <c r="B236" s="7"/>
      <c r="D236" s="1"/>
      <c r="E236" s="1"/>
      <c r="F236" s="1"/>
      <c r="K236" s="7"/>
      <c r="L236" s="7"/>
      <c r="M236" s="7"/>
      <c r="N236" s="7"/>
      <c r="O236" s="7"/>
      <c r="P236" s="7"/>
      <c r="Q236" s="7"/>
      <c r="R236" s="7"/>
    </row>
    <row r="237" spans="2:18" x14ac:dyDescent="0.2">
      <c r="B237" s="7"/>
      <c r="D237" s="1"/>
      <c r="E237" s="1"/>
      <c r="F237" s="1"/>
      <c r="K237" s="7"/>
      <c r="L237" s="7"/>
      <c r="M237" s="7"/>
      <c r="N237" s="7"/>
      <c r="O237" s="7"/>
      <c r="P237" s="7"/>
      <c r="Q237" s="7"/>
      <c r="R237" s="7"/>
    </row>
    <row r="238" spans="2:18" x14ac:dyDescent="0.2">
      <c r="B238" s="7"/>
      <c r="D238" s="1"/>
      <c r="E238" s="1"/>
      <c r="F238" s="1"/>
      <c r="K238" s="7"/>
      <c r="L238" s="7"/>
      <c r="M238" s="7"/>
      <c r="N238" s="7"/>
      <c r="O238" s="7"/>
      <c r="P238" s="7"/>
      <c r="Q238" s="7"/>
      <c r="R238" s="7"/>
    </row>
    <row r="239" spans="2:18" x14ac:dyDescent="0.2">
      <c r="B239" s="7"/>
      <c r="D239" s="1"/>
      <c r="E239" s="1"/>
      <c r="F239" s="1"/>
      <c r="K239" s="7"/>
      <c r="L239" s="7"/>
      <c r="M239" s="7"/>
      <c r="N239" s="7"/>
      <c r="O239" s="7"/>
      <c r="P239" s="7"/>
      <c r="Q239" s="7"/>
      <c r="R239" s="7"/>
    </row>
    <row r="240" spans="2:18" x14ac:dyDescent="0.2">
      <c r="B240" s="7"/>
      <c r="D240" s="1"/>
      <c r="E240" s="1"/>
      <c r="F240" s="1"/>
      <c r="K240" s="7"/>
      <c r="L240" s="7"/>
      <c r="M240" s="7"/>
      <c r="N240" s="7"/>
      <c r="O240" s="7"/>
      <c r="P240" s="7"/>
      <c r="Q240" s="7"/>
      <c r="R240" s="7"/>
    </row>
    <row r="241" spans="2:18" x14ac:dyDescent="0.2">
      <c r="B241" s="7"/>
      <c r="D241" s="1"/>
      <c r="E241" s="1"/>
      <c r="F241" s="1"/>
      <c r="K241" s="7"/>
      <c r="L241" s="7"/>
      <c r="M241" s="7"/>
      <c r="N241" s="7"/>
      <c r="O241" s="7"/>
      <c r="P241" s="7"/>
      <c r="Q241" s="7"/>
      <c r="R241" s="7"/>
    </row>
    <row r="242" spans="2:18" x14ac:dyDescent="0.2">
      <c r="B242" s="7"/>
      <c r="D242" s="1"/>
      <c r="E242" s="1"/>
      <c r="F242" s="1"/>
      <c r="K242" s="7"/>
      <c r="L242" s="7"/>
      <c r="M242" s="7"/>
      <c r="N242" s="7"/>
      <c r="O242" s="7"/>
      <c r="P242" s="7"/>
      <c r="Q242" s="7"/>
      <c r="R242" s="7"/>
    </row>
    <row r="243" spans="2:18" x14ac:dyDescent="0.2">
      <c r="B243" s="7"/>
      <c r="D243" s="1"/>
      <c r="E243" s="1"/>
      <c r="F243" s="1"/>
      <c r="K243" s="7"/>
      <c r="L243" s="7"/>
      <c r="M243" s="7"/>
      <c r="N243" s="7"/>
      <c r="O243" s="7"/>
      <c r="P243" s="7"/>
      <c r="Q243" s="7"/>
      <c r="R243" s="7"/>
    </row>
    <row r="244" spans="2:18" x14ac:dyDescent="0.2">
      <c r="B244" s="7"/>
      <c r="D244" s="1"/>
      <c r="E244" s="1"/>
      <c r="F244" s="1"/>
      <c r="K244" s="7"/>
      <c r="L244" s="7"/>
      <c r="M244" s="7"/>
      <c r="N244" s="7"/>
      <c r="O244" s="7"/>
      <c r="P244" s="7"/>
      <c r="Q244" s="7"/>
      <c r="R244" s="7"/>
    </row>
    <row r="245" spans="2:18" x14ac:dyDescent="0.2">
      <c r="B245" s="7"/>
      <c r="D245" s="1"/>
      <c r="E245" s="1"/>
      <c r="F245" s="1"/>
      <c r="K245" s="7"/>
      <c r="L245" s="7"/>
      <c r="M245" s="7"/>
      <c r="N245" s="7"/>
      <c r="O245" s="7"/>
      <c r="P245" s="7"/>
      <c r="Q245" s="7"/>
      <c r="R245" s="7"/>
    </row>
    <row r="246" spans="2:18" x14ac:dyDescent="0.2">
      <c r="B246" s="7"/>
      <c r="D246" s="1"/>
      <c r="E246" s="1"/>
      <c r="F246" s="1"/>
      <c r="K246" s="7"/>
      <c r="L246" s="7"/>
      <c r="M246" s="7"/>
      <c r="N246" s="7"/>
      <c r="O246" s="7"/>
      <c r="P246" s="7"/>
      <c r="Q246" s="7"/>
      <c r="R246" s="7"/>
    </row>
    <row r="247" spans="2:18" x14ac:dyDescent="0.2">
      <c r="B247" s="7"/>
      <c r="D247" s="1"/>
      <c r="E247" s="1"/>
      <c r="F247" s="1"/>
      <c r="K247" s="7"/>
      <c r="L247" s="7"/>
      <c r="M247" s="7"/>
      <c r="N247" s="7"/>
      <c r="O247" s="7"/>
      <c r="P247" s="7"/>
      <c r="Q247" s="7"/>
      <c r="R247" s="7"/>
    </row>
    <row r="248" spans="2:18" x14ac:dyDescent="0.2">
      <c r="B248" s="7"/>
      <c r="D248" s="1"/>
      <c r="E248" s="1"/>
      <c r="F248" s="1"/>
      <c r="K248" s="7"/>
      <c r="L248" s="7"/>
      <c r="M248" s="7"/>
      <c r="N248" s="7"/>
      <c r="O248" s="7"/>
      <c r="P248" s="7"/>
      <c r="Q248" s="7"/>
      <c r="R248" s="7"/>
    </row>
    <row r="249" spans="2:18" x14ac:dyDescent="0.2">
      <c r="B249" s="7"/>
      <c r="D249" s="1"/>
      <c r="E249" s="1"/>
      <c r="F249" s="1"/>
      <c r="K249" s="7"/>
      <c r="L249" s="7"/>
      <c r="M249" s="7"/>
      <c r="N249" s="7"/>
      <c r="O249" s="7"/>
      <c r="P249" s="7"/>
      <c r="Q249" s="7"/>
      <c r="R249" s="7"/>
    </row>
    <row r="250" spans="2:18" x14ac:dyDescent="0.2">
      <c r="B250" s="7"/>
      <c r="D250" s="1"/>
      <c r="E250" s="1"/>
      <c r="F250" s="1"/>
      <c r="K250" s="7"/>
      <c r="L250" s="7"/>
      <c r="M250" s="7"/>
      <c r="N250" s="7"/>
      <c r="O250" s="7"/>
      <c r="P250" s="7"/>
      <c r="Q250" s="7"/>
      <c r="R250" s="7"/>
    </row>
    <row r="251" spans="2:18" x14ac:dyDescent="0.2">
      <c r="B251" s="7"/>
      <c r="D251" s="1"/>
      <c r="E251" s="1"/>
      <c r="F251" s="1"/>
      <c r="K251" s="7"/>
      <c r="L251" s="7"/>
      <c r="M251" s="7"/>
      <c r="N251" s="7"/>
      <c r="O251" s="7"/>
      <c r="P251" s="7"/>
      <c r="Q251" s="7"/>
      <c r="R251" s="7"/>
    </row>
    <row r="252" spans="2:18" x14ac:dyDescent="0.2">
      <c r="B252" s="7"/>
      <c r="D252" s="1"/>
      <c r="E252" s="1"/>
      <c r="F252" s="1"/>
      <c r="K252" s="7"/>
      <c r="L252" s="7"/>
      <c r="M252" s="7"/>
      <c r="N252" s="7"/>
      <c r="O252" s="7"/>
      <c r="P252" s="7"/>
      <c r="Q252" s="7"/>
      <c r="R252" s="7"/>
    </row>
    <row r="253" spans="2:18" x14ac:dyDescent="0.2">
      <c r="B253" s="7"/>
      <c r="D253" s="1"/>
      <c r="E253" s="1"/>
      <c r="F253" s="1"/>
      <c r="K253" s="7"/>
      <c r="L253" s="7"/>
      <c r="M253" s="7"/>
      <c r="N253" s="7"/>
      <c r="O253" s="7"/>
      <c r="P253" s="7"/>
      <c r="Q253" s="7"/>
      <c r="R253" s="7"/>
    </row>
    <row r="254" spans="2:18" x14ac:dyDescent="0.2">
      <c r="B254" s="7"/>
      <c r="D254" s="1"/>
      <c r="E254" s="1"/>
      <c r="F254" s="1"/>
      <c r="K254" s="7"/>
      <c r="L254" s="7"/>
      <c r="M254" s="7"/>
      <c r="N254" s="7"/>
      <c r="O254" s="7"/>
      <c r="P254" s="7"/>
      <c r="Q254" s="7"/>
      <c r="R254" s="7"/>
    </row>
    <row r="255" spans="2:18" x14ac:dyDescent="0.2">
      <c r="B255" s="7"/>
      <c r="D255" s="1"/>
      <c r="E255" s="1"/>
      <c r="F255" s="1"/>
      <c r="K255" s="7"/>
      <c r="L255" s="7"/>
      <c r="M255" s="7"/>
      <c r="N255" s="7"/>
      <c r="O255" s="7"/>
      <c r="P255" s="7"/>
      <c r="Q255" s="7"/>
      <c r="R255" s="7"/>
    </row>
    <row r="256" spans="2:18" x14ac:dyDescent="0.2">
      <c r="B256" s="7"/>
      <c r="D256" s="1"/>
      <c r="E256" s="1"/>
      <c r="F256" s="1"/>
      <c r="K256" s="7"/>
      <c r="L256" s="7"/>
      <c r="M256" s="7"/>
      <c r="N256" s="7"/>
      <c r="O256" s="7"/>
      <c r="P256" s="7"/>
      <c r="Q256" s="7"/>
      <c r="R256" s="7"/>
    </row>
    <row r="257" spans="2:18" x14ac:dyDescent="0.2">
      <c r="B257" s="7"/>
      <c r="D257" s="1"/>
      <c r="E257" s="1"/>
      <c r="F257" s="1"/>
      <c r="K257" s="7"/>
      <c r="L257" s="7"/>
      <c r="M257" s="7"/>
      <c r="N257" s="7"/>
      <c r="O257" s="7"/>
      <c r="P257" s="7"/>
      <c r="Q257" s="7"/>
      <c r="R257" s="7"/>
    </row>
    <row r="258" spans="2:18" x14ac:dyDescent="0.2">
      <c r="B258" s="7"/>
      <c r="D258" s="1"/>
      <c r="E258" s="1"/>
      <c r="F258" s="1"/>
      <c r="K258" s="7"/>
      <c r="L258" s="7"/>
      <c r="M258" s="7"/>
      <c r="N258" s="7"/>
      <c r="O258" s="7"/>
      <c r="P258" s="7"/>
      <c r="Q258" s="7"/>
      <c r="R258" s="7"/>
    </row>
    <row r="259" spans="2:18" x14ac:dyDescent="0.2">
      <c r="B259" s="7"/>
      <c r="D259" s="1"/>
      <c r="E259" s="1"/>
      <c r="F259" s="1"/>
      <c r="K259" s="7"/>
      <c r="L259" s="7"/>
      <c r="M259" s="7"/>
      <c r="N259" s="7"/>
      <c r="O259" s="7"/>
      <c r="P259" s="7"/>
      <c r="Q259" s="7"/>
      <c r="R259" s="7"/>
    </row>
    <row r="260" spans="2:18" x14ac:dyDescent="0.2">
      <c r="B260" s="7"/>
      <c r="D260" s="1"/>
      <c r="E260" s="1"/>
      <c r="F260" s="1"/>
      <c r="K260" s="7"/>
      <c r="L260" s="7"/>
      <c r="M260" s="7"/>
      <c r="N260" s="7"/>
      <c r="O260" s="7"/>
      <c r="P260" s="7"/>
      <c r="Q260" s="7"/>
      <c r="R260" s="7"/>
    </row>
    <row r="261" spans="2:18" x14ac:dyDescent="0.2">
      <c r="B261" s="7"/>
      <c r="D261" s="1"/>
      <c r="E261" s="1"/>
      <c r="F261" s="1"/>
      <c r="K261" s="7"/>
      <c r="L261" s="7"/>
      <c r="M261" s="7"/>
      <c r="N261" s="7"/>
      <c r="O261" s="7"/>
      <c r="P261" s="7"/>
      <c r="Q261" s="7"/>
      <c r="R261" s="7"/>
    </row>
    <row r="262" spans="2:18" x14ac:dyDescent="0.2">
      <c r="B262" s="7"/>
      <c r="D262" s="1"/>
      <c r="E262" s="1"/>
      <c r="F262" s="1"/>
      <c r="K262" s="7"/>
      <c r="L262" s="7"/>
      <c r="M262" s="7"/>
      <c r="N262" s="7"/>
      <c r="O262" s="7"/>
      <c r="P262" s="7"/>
      <c r="Q262" s="7"/>
      <c r="R262" s="7"/>
    </row>
    <row r="263" spans="2:18" x14ac:dyDescent="0.2">
      <c r="B263" s="7"/>
      <c r="D263" s="1"/>
      <c r="E263" s="1"/>
      <c r="F263" s="1"/>
      <c r="K263" s="7"/>
      <c r="L263" s="7"/>
      <c r="M263" s="7"/>
      <c r="N263" s="7"/>
      <c r="O263" s="7"/>
      <c r="P263" s="7"/>
      <c r="Q263" s="7"/>
      <c r="R263" s="7"/>
    </row>
    <row r="264" spans="2:18" x14ac:dyDescent="0.2">
      <c r="B264" s="7"/>
      <c r="D264" s="1"/>
      <c r="E264" s="1"/>
      <c r="F264" s="1"/>
      <c r="K264" s="7"/>
      <c r="L264" s="7"/>
      <c r="M264" s="7"/>
      <c r="N264" s="7"/>
      <c r="O264" s="7"/>
      <c r="P264" s="7"/>
      <c r="Q264" s="7"/>
      <c r="R264" s="7"/>
    </row>
    <row r="265" spans="2:18" x14ac:dyDescent="0.2">
      <c r="B265" s="7"/>
      <c r="D265" s="1"/>
      <c r="E265" s="1"/>
      <c r="F265" s="1"/>
      <c r="K265" s="7"/>
      <c r="L265" s="7"/>
      <c r="M265" s="7"/>
      <c r="N265" s="7"/>
      <c r="O265" s="7"/>
      <c r="P265" s="7"/>
      <c r="Q265" s="7"/>
      <c r="R265" s="7"/>
    </row>
    <row r="266" spans="2:18" x14ac:dyDescent="0.2">
      <c r="B266" s="7"/>
      <c r="D266" s="1"/>
      <c r="E266" s="1"/>
      <c r="F266" s="1"/>
      <c r="K266" s="7"/>
      <c r="L266" s="7"/>
      <c r="M266" s="7"/>
      <c r="N266" s="7"/>
      <c r="O266" s="7"/>
      <c r="P266" s="7"/>
      <c r="Q266" s="7"/>
      <c r="R266" s="7"/>
    </row>
    <row r="267" spans="2:18" x14ac:dyDescent="0.2">
      <c r="B267" s="7"/>
      <c r="D267" s="1"/>
      <c r="E267" s="1"/>
      <c r="F267" s="1"/>
      <c r="K267" s="7"/>
      <c r="L267" s="7"/>
      <c r="M267" s="7"/>
      <c r="N267" s="7"/>
      <c r="O267" s="7"/>
      <c r="P267" s="7"/>
      <c r="Q267" s="7"/>
      <c r="R267" s="7"/>
    </row>
    <row r="268" spans="2:18" x14ac:dyDescent="0.2">
      <c r="B268" s="7"/>
      <c r="D268" s="1"/>
      <c r="E268" s="1"/>
      <c r="F268" s="1"/>
      <c r="K268" s="7"/>
      <c r="L268" s="7"/>
      <c r="M268" s="7"/>
      <c r="N268" s="7"/>
      <c r="O268" s="7"/>
      <c r="P268" s="7"/>
      <c r="Q268" s="7"/>
      <c r="R268" s="7"/>
    </row>
    <row r="269" spans="2:18" x14ac:dyDescent="0.2">
      <c r="B269" s="7"/>
      <c r="D269" s="1"/>
      <c r="E269" s="1"/>
      <c r="F269" s="1"/>
      <c r="K269" s="7"/>
      <c r="L269" s="7"/>
      <c r="M269" s="7"/>
      <c r="N269" s="7"/>
      <c r="O269" s="7"/>
      <c r="P269" s="7"/>
      <c r="Q269" s="7"/>
      <c r="R269" s="7"/>
    </row>
    <row r="270" spans="2:18" x14ac:dyDescent="0.2">
      <c r="B270" s="7"/>
      <c r="D270" s="1"/>
      <c r="E270" s="1"/>
      <c r="F270" s="1"/>
      <c r="K270" s="7"/>
      <c r="L270" s="7"/>
      <c r="M270" s="7"/>
      <c r="N270" s="7"/>
      <c r="O270" s="7"/>
      <c r="P270" s="7"/>
      <c r="Q270" s="7"/>
      <c r="R270" s="7"/>
    </row>
    <row r="271" spans="2:18" x14ac:dyDescent="0.2">
      <c r="B271" s="7"/>
      <c r="D271" s="1"/>
      <c r="E271" s="1"/>
      <c r="F271" s="1"/>
      <c r="K271" s="7"/>
      <c r="L271" s="7"/>
      <c r="M271" s="7"/>
      <c r="N271" s="7"/>
      <c r="O271" s="7"/>
      <c r="P271" s="7"/>
      <c r="Q271" s="7"/>
      <c r="R271" s="7"/>
    </row>
    <row r="272" spans="2:18" x14ac:dyDescent="0.2">
      <c r="B272" s="7"/>
      <c r="D272" s="1"/>
      <c r="E272" s="1"/>
      <c r="F272" s="1"/>
      <c r="K272" s="7"/>
      <c r="L272" s="7"/>
      <c r="M272" s="7"/>
      <c r="N272" s="7"/>
      <c r="O272" s="7"/>
      <c r="P272" s="7"/>
      <c r="Q272" s="7"/>
      <c r="R272" s="7"/>
    </row>
    <row r="273" spans="2:18" x14ac:dyDescent="0.2">
      <c r="B273" s="7"/>
      <c r="D273" s="1"/>
      <c r="E273" s="1"/>
      <c r="F273" s="1"/>
      <c r="K273" s="7"/>
      <c r="L273" s="7"/>
      <c r="M273" s="7"/>
      <c r="N273" s="7"/>
      <c r="O273" s="7"/>
      <c r="P273" s="7"/>
      <c r="Q273" s="7"/>
      <c r="R273" s="7"/>
    </row>
    <row r="274" spans="2:18" x14ac:dyDescent="0.2">
      <c r="B274" s="7"/>
      <c r="D274" s="1"/>
      <c r="E274" s="1"/>
      <c r="F274" s="1"/>
      <c r="K274" s="7"/>
      <c r="L274" s="7"/>
      <c r="M274" s="7"/>
      <c r="N274" s="7"/>
      <c r="O274" s="7"/>
      <c r="P274" s="7"/>
      <c r="Q274" s="7"/>
      <c r="R274" s="7"/>
    </row>
    <row r="275" spans="2:18" x14ac:dyDescent="0.2">
      <c r="B275" s="7"/>
      <c r="D275" s="1"/>
      <c r="E275" s="1"/>
      <c r="F275" s="1"/>
      <c r="K275" s="7"/>
      <c r="L275" s="7"/>
      <c r="M275" s="7"/>
      <c r="N275" s="7"/>
      <c r="O275" s="7"/>
      <c r="P275" s="7"/>
      <c r="Q275" s="7"/>
      <c r="R275" s="7"/>
    </row>
    <row r="276" spans="2:18" x14ac:dyDescent="0.2">
      <c r="B276" s="7"/>
      <c r="D276" s="1"/>
      <c r="E276" s="1"/>
      <c r="F276" s="1"/>
      <c r="K276" s="7"/>
      <c r="L276" s="7"/>
      <c r="M276" s="7"/>
      <c r="N276" s="7"/>
      <c r="O276" s="7"/>
      <c r="P276" s="7"/>
      <c r="Q276" s="7"/>
      <c r="R276" s="7"/>
    </row>
    <row r="277" spans="2:18" x14ac:dyDescent="0.2">
      <c r="B277" s="7"/>
      <c r="D277" s="1"/>
      <c r="E277" s="1"/>
      <c r="F277" s="1"/>
      <c r="K277" s="7"/>
      <c r="L277" s="7"/>
      <c r="M277" s="7"/>
      <c r="N277" s="7"/>
      <c r="O277" s="7"/>
      <c r="P277" s="7"/>
      <c r="Q277" s="7"/>
      <c r="R277" s="7"/>
    </row>
    <row r="278" spans="2:18" x14ac:dyDescent="0.2">
      <c r="B278" s="7"/>
      <c r="D278" s="1"/>
      <c r="E278" s="1"/>
      <c r="F278" s="1"/>
      <c r="K278" s="7"/>
      <c r="L278" s="7"/>
      <c r="M278" s="7"/>
      <c r="N278" s="7"/>
      <c r="O278" s="7"/>
      <c r="P278" s="7"/>
      <c r="Q278" s="7"/>
      <c r="R278" s="7"/>
    </row>
    <row r="279" spans="2:18" x14ac:dyDescent="0.2">
      <c r="B279" s="7"/>
      <c r="D279" s="1"/>
      <c r="E279" s="1"/>
      <c r="F279" s="1"/>
      <c r="K279" s="7"/>
      <c r="L279" s="7"/>
      <c r="M279" s="7"/>
      <c r="N279" s="7"/>
      <c r="O279" s="7"/>
      <c r="P279" s="7"/>
      <c r="Q279" s="7"/>
      <c r="R279" s="7"/>
    </row>
    <row r="280" spans="2:18" x14ac:dyDescent="0.2">
      <c r="B280" s="7"/>
      <c r="D280" s="1"/>
      <c r="E280" s="1"/>
      <c r="F280" s="1"/>
      <c r="K280" s="7"/>
      <c r="L280" s="7"/>
      <c r="M280" s="7"/>
      <c r="N280" s="7"/>
      <c r="O280" s="7"/>
      <c r="P280" s="7"/>
      <c r="Q280" s="7"/>
      <c r="R280" s="7"/>
    </row>
    <row r="281" spans="2:18" x14ac:dyDescent="0.2">
      <c r="B281" s="7"/>
      <c r="D281" s="1"/>
      <c r="E281" s="1"/>
      <c r="F281" s="1"/>
      <c r="K281" s="7"/>
      <c r="L281" s="7"/>
      <c r="M281" s="7"/>
      <c r="N281" s="7"/>
      <c r="O281" s="7"/>
      <c r="P281" s="7"/>
      <c r="Q281" s="7"/>
      <c r="R281" s="7"/>
    </row>
    <row r="282" spans="2:18" x14ac:dyDescent="0.2">
      <c r="D282" s="1"/>
      <c r="E282" s="1"/>
      <c r="F282" s="1"/>
      <c r="K282" s="7"/>
      <c r="L282" s="7"/>
      <c r="M282" s="7"/>
      <c r="N282" s="7"/>
      <c r="O282" s="7"/>
      <c r="P282" s="7"/>
      <c r="Q282" s="7"/>
      <c r="R282" s="7"/>
    </row>
    <row r="283" spans="2:18" x14ac:dyDescent="0.2">
      <c r="D283" s="1"/>
      <c r="E283" s="1"/>
      <c r="F283" s="1"/>
      <c r="K283" s="7"/>
      <c r="L283" s="7"/>
      <c r="M283" s="7"/>
      <c r="N283" s="7"/>
      <c r="O283" s="7"/>
      <c r="P283" s="7"/>
      <c r="Q283" s="7"/>
      <c r="R283" s="7"/>
    </row>
    <row r="284" spans="2:18" x14ac:dyDescent="0.2">
      <c r="D284" s="1"/>
      <c r="E284" s="1"/>
      <c r="F284" s="1"/>
      <c r="K284" s="7"/>
      <c r="L284" s="7"/>
      <c r="M284" s="7"/>
      <c r="N284" s="7"/>
      <c r="O284" s="7"/>
      <c r="P284" s="7"/>
      <c r="Q284" s="7"/>
      <c r="R284" s="7"/>
    </row>
    <row r="285" spans="2:18" x14ac:dyDescent="0.2">
      <c r="D285" s="1"/>
      <c r="E285" s="1"/>
      <c r="F285" s="1"/>
      <c r="K285" s="7"/>
      <c r="L285" s="7"/>
      <c r="M285" s="7"/>
      <c r="N285" s="7"/>
      <c r="O285" s="7"/>
      <c r="P285" s="7"/>
      <c r="Q285" s="7"/>
      <c r="R285" s="7"/>
    </row>
    <row r="286" spans="2:18" x14ac:dyDescent="0.2">
      <c r="D286" s="1"/>
      <c r="E286" s="1"/>
      <c r="F286" s="1"/>
      <c r="K286" s="7"/>
      <c r="L286" s="7"/>
      <c r="M286" s="7"/>
      <c r="N286" s="7"/>
      <c r="O286" s="7"/>
      <c r="P286" s="7"/>
      <c r="Q286" s="7"/>
      <c r="R286" s="7"/>
    </row>
    <row r="287" spans="2:18" x14ac:dyDescent="0.2">
      <c r="D287" s="1"/>
      <c r="E287" s="1"/>
      <c r="F287" s="1"/>
      <c r="K287" s="7"/>
      <c r="L287" s="7"/>
      <c r="M287" s="7"/>
      <c r="N287" s="7"/>
      <c r="O287" s="7"/>
      <c r="P287" s="7"/>
      <c r="Q287" s="7"/>
      <c r="R287" s="7"/>
    </row>
    <row r="288" spans="2:18" x14ac:dyDescent="0.2">
      <c r="D288" s="1"/>
      <c r="E288" s="1"/>
      <c r="F288" s="1"/>
      <c r="K288" s="7"/>
      <c r="L288" s="7"/>
      <c r="M288" s="7"/>
      <c r="N288" s="7"/>
      <c r="O288" s="7"/>
      <c r="P288" s="7"/>
      <c r="Q288" s="7"/>
      <c r="R288" s="7"/>
    </row>
    <row r="289" spans="4:18" x14ac:dyDescent="0.2">
      <c r="D289" s="1"/>
      <c r="E289" s="1"/>
      <c r="F289" s="1"/>
      <c r="K289" s="7"/>
      <c r="L289" s="7"/>
      <c r="M289" s="7"/>
      <c r="N289" s="7"/>
      <c r="O289" s="7"/>
      <c r="P289" s="7"/>
      <c r="Q289" s="7"/>
      <c r="R289" s="7"/>
    </row>
    <row r="290" spans="4:18" x14ac:dyDescent="0.2">
      <c r="D290" s="1"/>
      <c r="E290" s="1"/>
      <c r="F290" s="1"/>
      <c r="K290" s="7"/>
      <c r="L290" s="7"/>
      <c r="M290" s="7"/>
      <c r="N290" s="7"/>
      <c r="O290" s="7"/>
      <c r="P290" s="7"/>
      <c r="Q290" s="7"/>
      <c r="R290" s="7"/>
    </row>
    <row r="291" spans="4:18" x14ac:dyDescent="0.2">
      <c r="D291" s="1"/>
      <c r="E291" s="1"/>
      <c r="F291" s="1"/>
      <c r="K291" s="7"/>
      <c r="L291" s="7"/>
      <c r="M291" s="7"/>
      <c r="N291" s="7"/>
      <c r="O291" s="7"/>
      <c r="P291" s="7"/>
      <c r="Q291" s="7"/>
      <c r="R291" s="7"/>
    </row>
    <row r="292" spans="4:18" x14ac:dyDescent="0.2">
      <c r="D292" s="1"/>
      <c r="E292" s="1"/>
      <c r="F292" s="1"/>
      <c r="K292" s="7"/>
      <c r="L292" s="7"/>
      <c r="M292" s="7"/>
      <c r="N292" s="7"/>
      <c r="O292" s="7"/>
      <c r="P292" s="7"/>
      <c r="Q292" s="7"/>
      <c r="R292" s="7"/>
    </row>
    <row r="293" spans="4:18" x14ac:dyDescent="0.2">
      <c r="D293" s="1"/>
      <c r="E293" s="1"/>
      <c r="F293" s="1"/>
      <c r="K293" s="7"/>
      <c r="L293" s="7"/>
      <c r="M293" s="7"/>
      <c r="N293" s="7"/>
      <c r="O293" s="7"/>
      <c r="P293" s="7"/>
      <c r="Q293" s="7"/>
      <c r="R293" s="7"/>
    </row>
    <row r="294" spans="4:18" x14ac:dyDescent="0.2">
      <c r="D294" s="1"/>
      <c r="E294" s="1"/>
      <c r="F294" s="1"/>
      <c r="K294" s="7"/>
      <c r="L294" s="7"/>
      <c r="M294" s="7"/>
      <c r="N294" s="7"/>
      <c r="O294" s="7"/>
      <c r="P294" s="7"/>
      <c r="Q294" s="7"/>
      <c r="R294" s="7"/>
    </row>
    <row r="295" spans="4:18" x14ac:dyDescent="0.2">
      <c r="D295" s="1"/>
      <c r="E295" s="1"/>
      <c r="F295" s="1"/>
      <c r="K295" s="7"/>
      <c r="L295" s="7"/>
      <c r="M295" s="7"/>
      <c r="N295" s="7"/>
      <c r="O295" s="7"/>
      <c r="P295" s="7"/>
      <c r="Q295" s="7"/>
      <c r="R295" s="7"/>
    </row>
    <row r="296" spans="4:18" x14ac:dyDescent="0.2">
      <c r="D296" s="1"/>
      <c r="E296" s="1"/>
      <c r="F296" s="1"/>
      <c r="K296" s="7"/>
      <c r="L296" s="7"/>
      <c r="M296" s="7"/>
      <c r="N296" s="7"/>
      <c r="O296" s="7"/>
      <c r="P296" s="7"/>
      <c r="Q296" s="7"/>
      <c r="R296" s="7"/>
    </row>
    <row r="297" spans="4:18" x14ac:dyDescent="0.2">
      <c r="D297" s="1"/>
      <c r="E297" s="1"/>
      <c r="F297" s="1"/>
      <c r="K297" s="7"/>
      <c r="L297" s="7"/>
      <c r="M297" s="7"/>
      <c r="N297" s="7"/>
      <c r="O297" s="7"/>
      <c r="P297" s="7"/>
      <c r="Q297" s="7"/>
      <c r="R297" s="7"/>
    </row>
    <row r="298" spans="4:18" x14ac:dyDescent="0.2">
      <c r="D298" s="1"/>
      <c r="E298" s="1"/>
      <c r="F298" s="1"/>
      <c r="K298" s="7"/>
      <c r="L298" s="7"/>
      <c r="M298" s="7"/>
      <c r="N298" s="7"/>
      <c r="O298" s="7"/>
      <c r="P298" s="7"/>
      <c r="Q298" s="7"/>
      <c r="R298" s="7"/>
    </row>
    <row r="299" spans="4:18" x14ac:dyDescent="0.2">
      <c r="D299" s="1"/>
      <c r="E299" s="1"/>
      <c r="F299" s="1"/>
      <c r="K299" s="7"/>
      <c r="L299" s="7"/>
      <c r="M299" s="7"/>
      <c r="N299" s="7"/>
      <c r="O299" s="7"/>
      <c r="P299" s="7"/>
      <c r="Q299" s="7"/>
      <c r="R299" s="7"/>
    </row>
    <row r="300" spans="4:18" x14ac:dyDescent="0.2">
      <c r="D300" s="1"/>
      <c r="E300" s="1"/>
      <c r="F300" s="1"/>
      <c r="K300" s="7"/>
      <c r="L300" s="7"/>
      <c r="M300" s="7"/>
      <c r="N300" s="7"/>
      <c r="O300" s="7"/>
      <c r="P300" s="7"/>
      <c r="Q300" s="7"/>
      <c r="R300" s="7"/>
    </row>
    <row r="301" spans="4:18" x14ac:dyDescent="0.2">
      <c r="D301" s="1"/>
      <c r="E301" s="1"/>
      <c r="F301" s="1"/>
      <c r="K301" s="7"/>
      <c r="L301" s="7"/>
      <c r="M301" s="7"/>
      <c r="N301" s="7"/>
      <c r="O301" s="7"/>
      <c r="P301" s="7"/>
      <c r="Q301" s="7"/>
      <c r="R301" s="7"/>
    </row>
    <row r="302" spans="4:18" x14ac:dyDescent="0.2">
      <c r="D302" s="1"/>
      <c r="E302" s="1"/>
      <c r="F302" s="1"/>
      <c r="K302" s="7"/>
      <c r="L302" s="7"/>
      <c r="M302" s="7"/>
      <c r="N302" s="7"/>
      <c r="O302" s="7"/>
      <c r="P302" s="7"/>
      <c r="Q302" s="7"/>
      <c r="R302" s="7"/>
    </row>
    <row r="303" spans="4:18" x14ac:dyDescent="0.2">
      <c r="D303" s="1"/>
      <c r="E303" s="1"/>
      <c r="F303" s="1"/>
      <c r="K303" s="7"/>
      <c r="L303" s="7"/>
      <c r="M303" s="7"/>
      <c r="N303" s="7"/>
      <c r="O303" s="7"/>
      <c r="P303" s="7"/>
      <c r="Q303" s="7"/>
      <c r="R303" s="7"/>
    </row>
    <row r="304" spans="4:18" x14ac:dyDescent="0.2">
      <c r="D304" s="1"/>
      <c r="E304" s="1"/>
      <c r="F304" s="1"/>
      <c r="K304" s="7"/>
      <c r="L304" s="7"/>
      <c r="M304" s="7"/>
      <c r="N304" s="7"/>
      <c r="O304" s="7"/>
      <c r="P304" s="7"/>
      <c r="Q304" s="7"/>
      <c r="R304" s="7"/>
    </row>
    <row r="305" spans="4:18" x14ac:dyDescent="0.2">
      <c r="D305" s="1"/>
      <c r="E305" s="1"/>
      <c r="F305" s="1"/>
      <c r="K305" s="7"/>
      <c r="L305" s="7"/>
      <c r="M305" s="7"/>
      <c r="N305" s="7"/>
      <c r="O305" s="7"/>
      <c r="P305" s="7"/>
      <c r="Q305" s="7"/>
      <c r="R305" s="7"/>
    </row>
    <row r="306" spans="4:18" x14ac:dyDescent="0.2">
      <c r="D306" s="1"/>
      <c r="E306" s="1"/>
      <c r="F306" s="1"/>
      <c r="K306" s="7"/>
      <c r="L306" s="7"/>
      <c r="M306" s="7"/>
      <c r="N306" s="7"/>
      <c r="O306" s="7"/>
      <c r="P306" s="7"/>
      <c r="Q306" s="7"/>
      <c r="R306" s="7"/>
    </row>
    <row r="307" spans="4:18" x14ac:dyDescent="0.2">
      <c r="D307" s="1"/>
      <c r="E307" s="1"/>
      <c r="F307" s="1"/>
      <c r="K307" s="7"/>
      <c r="L307" s="7"/>
      <c r="M307" s="7"/>
      <c r="N307" s="7"/>
      <c r="O307" s="7"/>
      <c r="P307" s="7"/>
      <c r="Q307" s="7"/>
      <c r="R307" s="7"/>
    </row>
    <row r="308" spans="4:18" x14ac:dyDescent="0.2">
      <c r="D308" s="1"/>
      <c r="E308" s="1"/>
      <c r="F308" s="1"/>
      <c r="K308" s="7"/>
      <c r="L308" s="7"/>
      <c r="M308" s="7"/>
      <c r="N308" s="7"/>
      <c r="O308" s="7"/>
      <c r="P308" s="7"/>
      <c r="Q308" s="7"/>
      <c r="R308" s="7"/>
    </row>
    <row r="309" spans="4:18" x14ac:dyDescent="0.2">
      <c r="D309" s="1"/>
      <c r="E309" s="1"/>
      <c r="F309" s="1"/>
      <c r="K309" s="7"/>
      <c r="L309" s="7"/>
      <c r="M309" s="7"/>
      <c r="N309" s="7"/>
      <c r="O309" s="7"/>
      <c r="P309" s="7"/>
      <c r="Q309" s="7"/>
      <c r="R309" s="7"/>
    </row>
    <row r="310" spans="4:18" x14ac:dyDescent="0.2">
      <c r="D310" s="1"/>
      <c r="E310" s="1"/>
      <c r="F310" s="1"/>
      <c r="K310" s="7"/>
      <c r="L310" s="7"/>
      <c r="M310" s="7"/>
      <c r="N310" s="7"/>
      <c r="O310" s="7"/>
      <c r="P310" s="7"/>
      <c r="Q310" s="7"/>
      <c r="R310" s="7"/>
    </row>
    <row r="311" spans="4:18" x14ac:dyDescent="0.2">
      <c r="D311" s="1"/>
      <c r="E311" s="1"/>
      <c r="F311" s="1"/>
      <c r="K311" s="7"/>
      <c r="L311" s="7"/>
      <c r="M311" s="7"/>
      <c r="N311" s="7"/>
      <c r="O311" s="7"/>
      <c r="P311" s="7"/>
      <c r="Q311" s="7"/>
      <c r="R311" s="7"/>
    </row>
    <row r="312" spans="4:18" x14ac:dyDescent="0.2">
      <c r="D312" s="1"/>
      <c r="E312" s="1"/>
      <c r="F312" s="1"/>
      <c r="K312" s="7"/>
      <c r="L312" s="7"/>
      <c r="M312" s="7"/>
      <c r="N312" s="7"/>
      <c r="O312" s="7"/>
      <c r="P312" s="7"/>
      <c r="Q312" s="7"/>
      <c r="R312" s="7"/>
    </row>
    <row r="313" spans="4:18" x14ac:dyDescent="0.2">
      <c r="D313" s="1"/>
      <c r="E313" s="1"/>
      <c r="F313" s="1"/>
      <c r="K313" s="7"/>
      <c r="L313" s="7"/>
      <c r="M313" s="7"/>
      <c r="N313" s="7"/>
      <c r="O313" s="7"/>
      <c r="P313" s="7"/>
      <c r="Q313" s="7"/>
      <c r="R313" s="7"/>
    </row>
    <row r="314" spans="4:18" x14ac:dyDescent="0.2">
      <c r="D314" s="1"/>
      <c r="E314" s="1"/>
      <c r="F314" s="1"/>
      <c r="K314" s="7"/>
      <c r="L314" s="7"/>
      <c r="M314" s="7"/>
      <c r="N314" s="7"/>
      <c r="O314" s="7"/>
      <c r="P314" s="7"/>
      <c r="Q314" s="7"/>
      <c r="R314" s="7"/>
    </row>
    <row r="315" spans="4:18" x14ac:dyDescent="0.2">
      <c r="D315" s="1"/>
      <c r="E315" s="1"/>
      <c r="F315" s="1"/>
      <c r="K315" s="7"/>
      <c r="L315" s="7"/>
      <c r="M315" s="7"/>
      <c r="N315" s="7"/>
      <c r="O315" s="7"/>
      <c r="P315" s="7"/>
      <c r="Q315" s="7"/>
      <c r="R315" s="7"/>
    </row>
    <row r="316" spans="4:18" x14ac:dyDescent="0.2">
      <c r="D316" s="1"/>
      <c r="E316" s="1"/>
      <c r="F316" s="1"/>
      <c r="K316" s="7"/>
      <c r="L316" s="7"/>
      <c r="M316" s="7"/>
      <c r="N316" s="7"/>
      <c r="O316" s="7"/>
      <c r="P316" s="7"/>
      <c r="Q316" s="7"/>
      <c r="R316" s="7"/>
    </row>
    <row r="317" spans="4:18" x14ac:dyDescent="0.2">
      <c r="D317" s="1"/>
      <c r="E317" s="1"/>
      <c r="F317" s="1"/>
      <c r="K317" s="7"/>
      <c r="L317" s="7"/>
      <c r="M317" s="7"/>
      <c r="N317" s="7"/>
      <c r="O317" s="7"/>
      <c r="P317" s="7"/>
      <c r="Q317" s="7"/>
      <c r="R317" s="7"/>
    </row>
    <row r="318" spans="4:18" x14ac:dyDescent="0.2">
      <c r="D318" s="1"/>
      <c r="E318" s="1"/>
      <c r="F318" s="1"/>
      <c r="K318" s="7"/>
      <c r="L318" s="7"/>
      <c r="M318" s="7"/>
      <c r="N318" s="7"/>
      <c r="O318" s="7"/>
      <c r="P318" s="7"/>
      <c r="Q318" s="7"/>
      <c r="R318" s="7"/>
    </row>
    <row r="319" spans="4:18" x14ac:dyDescent="0.2">
      <c r="D319" s="1"/>
      <c r="E319" s="1"/>
      <c r="F319" s="1"/>
      <c r="K319" s="7"/>
      <c r="L319" s="7"/>
      <c r="M319" s="7"/>
      <c r="N319" s="7"/>
      <c r="O319" s="7"/>
      <c r="P319" s="7"/>
      <c r="Q319" s="7"/>
      <c r="R319" s="7"/>
    </row>
    <row r="320" spans="4:18" x14ac:dyDescent="0.2">
      <c r="D320" s="1"/>
      <c r="E320" s="1"/>
      <c r="F320" s="1"/>
      <c r="K320" s="7"/>
      <c r="L320" s="7"/>
      <c r="M320" s="7"/>
      <c r="N320" s="7"/>
      <c r="O320" s="7"/>
      <c r="P320" s="7"/>
      <c r="Q320" s="7"/>
      <c r="R320" s="7"/>
    </row>
    <row r="321" spans="4:18" x14ac:dyDescent="0.2">
      <c r="D321" s="1"/>
      <c r="E321" s="1"/>
      <c r="F321" s="1"/>
      <c r="K321" s="7"/>
      <c r="L321" s="7"/>
      <c r="M321" s="7"/>
      <c r="N321" s="7"/>
      <c r="O321" s="7"/>
      <c r="P321" s="7"/>
      <c r="Q321" s="7"/>
      <c r="R321" s="7"/>
    </row>
    <row r="322" spans="4:18" x14ac:dyDescent="0.2">
      <c r="D322" s="1"/>
      <c r="E322" s="1"/>
      <c r="F322" s="1"/>
      <c r="K322" s="7"/>
      <c r="L322" s="7"/>
      <c r="M322" s="7"/>
      <c r="N322" s="7"/>
      <c r="O322" s="7"/>
      <c r="P322" s="7"/>
      <c r="Q322" s="7"/>
      <c r="R322" s="7"/>
    </row>
    <row r="323" spans="4:18" x14ac:dyDescent="0.2">
      <c r="D323" s="1"/>
      <c r="E323" s="1"/>
      <c r="F323" s="1"/>
      <c r="K323" s="7"/>
      <c r="L323" s="7"/>
      <c r="M323" s="7"/>
      <c r="N323" s="7"/>
      <c r="O323" s="7"/>
      <c r="P323" s="7"/>
      <c r="Q323" s="7"/>
      <c r="R323" s="7"/>
    </row>
    <row r="324" spans="4:18" x14ac:dyDescent="0.2">
      <c r="D324" s="1"/>
      <c r="E324" s="1"/>
      <c r="F324" s="1"/>
      <c r="K324" s="7"/>
      <c r="L324" s="7"/>
      <c r="M324" s="7"/>
      <c r="N324" s="7"/>
      <c r="O324" s="7"/>
      <c r="P324" s="7"/>
      <c r="Q324" s="7"/>
      <c r="R324" s="7"/>
    </row>
    <row r="325" spans="4:18" x14ac:dyDescent="0.2">
      <c r="D325" s="1"/>
      <c r="E325" s="1"/>
      <c r="F325" s="1"/>
      <c r="K325" s="7"/>
      <c r="L325" s="7"/>
      <c r="M325" s="7"/>
      <c r="N325" s="7"/>
      <c r="O325" s="7"/>
      <c r="P325" s="7"/>
      <c r="Q325" s="7"/>
      <c r="R325" s="7"/>
    </row>
    <row r="326" spans="4:18" x14ac:dyDescent="0.2">
      <c r="D326" s="1"/>
      <c r="E326" s="1"/>
      <c r="F326" s="1"/>
      <c r="K326" s="7"/>
      <c r="L326" s="7"/>
      <c r="M326" s="7"/>
      <c r="N326" s="7"/>
      <c r="O326" s="7"/>
      <c r="P326" s="7"/>
      <c r="Q326" s="7"/>
      <c r="R326" s="7"/>
    </row>
    <row r="327" spans="4:18" x14ac:dyDescent="0.2">
      <c r="D327" s="1"/>
      <c r="E327" s="1"/>
      <c r="F327" s="1"/>
      <c r="K327" s="7"/>
      <c r="L327" s="7"/>
      <c r="M327" s="7"/>
      <c r="N327" s="7"/>
      <c r="O327" s="7"/>
      <c r="P327" s="7"/>
      <c r="Q327" s="7"/>
      <c r="R327" s="7"/>
    </row>
    <row r="328" spans="4:18" x14ac:dyDescent="0.2">
      <c r="D328" s="1"/>
      <c r="E328" s="1"/>
      <c r="F328" s="1"/>
      <c r="K328" s="7"/>
      <c r="L328" s="7"/>
      <c r="M328" s="7"/>
      <c r="N328" s="7"/>
      <c r="O328" s="7"/>
      <c r="P328" s="7"/>
      <c r="Q328" s="7"/>
      <c r="R328" s="7"/>
    </row>
    <row r="329" spans="4:18" x14ac:dyDescent="0.2">
      <c r="D329" s="1"/>
      <c r="E329" s="1"/>
      <c r="F329" s="1"/>
      <c r="K329" s="7"/>
      <c r="L329" s="7"/>
      <c r="M329" s="7"/>
      <c r="N329" s="7"/>
      <c r="O329" s="7"/>
      <c r="P329" s="7"/>
      <c r="Q329" s="7"/>
      <c r="R329" s="7"/>
    </row>
    <row r="330" spans="4:18" x14ac:dyDescent="0.2">
      <c r="D330" s="1"/>
      <c r="E330" s="1"/>
      <c r="F330" s="1"/>
      <c r="K330" s="7"/>
      <c r="L330" s="7"/>
      <c r="M330" s="7"/>
      <c r="N330" s="7"/>
      <c r="O330" s="7"/>
      <c r="P330" s="7"/>
      <c r="Q330" s="7"/>
      <c r="R330" s="7"/>
    </row>
    <row r="331" spans="4:18" x14ac:dyDescent="0.2">
      <c r="D331" s="1"/>
      <c r="E331" s="1"/>
      <c r="F331" s="1"/>
      <c r="K331" s="7"/>
      <c r="L331" s="7"/>
      <c r="M331" s="7"/>
      <c r="N331" s="7"/>
      <c r="O331" s="7"/>
      <c r="P331" s="7"/>
      <c r="Q331" s="7"/>
      <c r="R331" s="7"/>
    </row>
    <row r="332" spans="4:18" x14ac:dyDescent="0.2">
      <c r="D332" s="1"/>
      <c r="E332" s="1"/>
      <c r="F332" s="1"/>
      <c r="K332" s="7"/>
      <c r="L332" s="7"/>
      <c r="M332" s="7"/>
      <c r="N332" s="7"/>
      <c r="O332" s="7"/>
      <c r="P332" s="7"/>
      <c r="Q332" s="7"/>
      <c r="R332" s="7"/>
    </row>
    <row r="333" spans="4:18" x14ac:dyDescent="0.2">
      <c r="D333" s="1"/>
      <c r="E333" s="1"/>
      <c r="F333" s="1"/>
      <c r="K333" s="7"/>
      <c r="L333" s="7"/>
      <c r="M333" s="7"/>
      <c r="N333" s="7"/>
      <c r="O333" s="7"/>
      <c r="P333" s="7"/>
      <c r="Q333" s="7"/>
      <c r="R333" s="7"/>
    </row>
    <row r="334" spans="4:18" x14ac:dyDescent="0.2">
      <c r="D334" s="1"/>
      <c r="E334" s="1"/>
      <c r="F334" s="1"/>
      <c r="K334" s="7"/>
      <c r="L334" s="7"/>
      <c r="M334" s="7"/>
      <c r="N334" s="7"/>
      <c r="O334" s="7"/>
      <c r="P334" s="7"/>
      <c r="Q334" s="7"/>
      <c r="R334" s="7"/>
    </row>
    <row r="335" spans="4:18" x14ac:dyDescent="0.2">
      <c r="D335" s="1"/>
      <c r="E335" s="1"/>
      <c r="F335" s="1"/>
      <c r="K335" s="7"/>
      <c r="L335" s="7"/>
      <c r="M335" s="7"/>
      <c r="N335" s="7"/>
      <c r="O335" s="7"/>
      <c r="P335" s="7"/>
      <c r="Q335" s="7"/>
      <c r="R335" s="7"/>
    </row>
    <row r="336" spans="4:18" x14ac:dyDescent="0.2">
      <c r="D336" s="1"/>
      <c r="E336" s="1"/>
      <c r="F336" s="1"/>
      <c r="K336" s="7"/>
      <c r="L336" s="7"/>
      <c r="M336" s="7"/>
      <c r="N336" s="7"/>
      <c r="O336" s="7"/>
      <c r="P336" s="7"/>
      <c r="Q336" s="7"/>
      <c r="R336" s="7"/>
    </row>
    <row r="337" spans="4:18" x14ac:dyDescent="0.2">
      <c r="D337" s="1"/>
      <c r="E337" s="1"/>
      <c r="F337" s="1"/>
      <c r="K337" s="7"/>
      <c r="L337" s="7"/>
      <c r="M337" s="7"/>
      <c r="N337" s="7"/>
      <c r="O337" s="7"/>
      <c r="P337" s="7"/>
      <c r="Q337" s="7"/>
      <c r="R337" s="7"/>
    </row>
    <row r="338" spans="4:18" x14ac:dyDescent="0.2">
      <c r="D338" s="1"/>
      <c r="E338" s="1"/>
      <c r="F338" s="1"/>
      <c r="K338" s="7"/>
      <c r="L338" s="7"/>
      <c r="M338" s="7"/>
      <c r="N338" s="7"/>
      <c r="O338" s="7"/>
      <c r="P338" s="7"/>
      <c r="Q338" s="7"/>
      <c r="R338" s="7"/>
    </row>
    <row r="339" spans="4:18" x14ac:dyDescent="0.2">
      <c r="D339" s="1"/>
      <c r="E339" s="1"/>
      <c r="F339" s="1"/>
      <c r="K339" s="7"/>
      <c r="L339" s="7"/>
      <c r="M339" s="7"/>
      <c r="N339" s="7"/>
      <c r="O339" s="7"/>
      <c r="P339" s="7"/>
      <c r="Q339" s="7"/>
      <c r="R339" s="7"/>
    </row>
    <row r="340" spans="4:18" x14ac:dyDescent="0.2">
      <c r="D340" s="1"/>
      <c r="E340" s="1"/>
      <c r="F340" s="1"/>
      <c r="K340" s="7"/>
      <c r="L340" s="7"/>
      <c r="M340" s="7"/>
      <c r="N340" s="7"/>
      <c r="O340" s="7"/>
      <c r="P340" s="7"/>
      <c r="Q340" s="7"/>
      <c r="R340" s="7"/>
    </row>
    <row r="341" spans="4:18" x14ac:dyDescent="0.2">
      <c r="D341" s="1"/>
      <c r="E341" s="1"/>
      <c r="F341" s="1"/>
      <c r="K341" s="7"/>
      <c r="L341" s="7"/>
      <c r="M341" s="7"/>
      <c r="N341" s="7"/>
      <c r="O341" s="7"/>
      <c r="P341" s="7"/>
      <c r="Q341" s="7"/>
      <c r="R341" s="7"/>
    </row>
    <row r="342" spans="4:18" x14ac:dyDescent="0.2">
      <c r="D342" s="1"/>
      <c r="E342" s="1"/>
      <c r="F342" s="1"/>
      <c r="K342" s="7"/>
      <c r="L342" s="7"/>
      <c r="M342" s="7"/>
      <c r="N342" s="7"/>
      <c r="O342" s="7"/>
      <c r="P342" s="7"/>
      <c r="Q342" s="7"/>
      <c r="R342" s="7"/>
    </row>
    <row r="343" spans="4:18" x14ac:dyDescent="0.2">
      <c r="D343" s="1"/>
      <c r="E343" s="1"/>
      <c r="F343" s="1"/>
      <c r="K343" s="7"/>
      <c r="L343" s="7"/>
      <c r="M343" s="7"/>
      <c r="N343" s="7"/>
      <c r="O343" s="7"/>
      <c r="P343" s="7"/>
      <c r="Q343" s="7"/>
      <c r="R343" s="7"/>
    </row>
    <row r="344" spans="4:18" x14ac:dyDescent="0.2">
      <c r="D344" s="1"/>
      <c r="E344" s="1"/>
      <c r="F344" s="1"/>
      <c r="K344" s="7"/>
      <c r="L344" s="7"/>
      <c r="M344" s="7"/>
      <c r="N344" s="7"/>
      <c r="O344" s="7"/>
      <c r="P344" s="7"/>
      <c r="Q344" s="7"/>
      <c r="R344" s="7"/>
    </row>
    <row r="345" spans="4:18" x14ac:dyDescent="0.2">
      <c r="D345" s="1"/>
      <c r="E345" s="1"/>
      <c r="F345" s="1"/>
      <c r="K345" s="7"/>
      <c r="L345" s="7"/>
      <c r="M345" s="7"/>
      <c r="N345" s="7"/>
      <c r="O345" s="7"/>
      <c r="P345" s="7"/>
      <c r="Q345" s="7"/>
      <c r="R345" s="7"/>
    </row>
    <row r="346" spans="4:18" x14ac:dyDescent="0.2">
      <c r="D346" s="1"/>
      <c r="E346" s="1"/>
      <c r="F346" s="1"/>
      <c r="K346" s="7"/>
      <c r="L346" s="7"/>
      <c r="M346" s="7"/>
      <c r="N346" s="7"/>
      <c r="O346" s="7"/>
      <c r="P346" s="7"/>
      <c r="Q346" s="7"/>
      <c r="R346" s="7"/>
    </row>
    <row r="347" spans="4:18" x14ac:dyDescent="0.2">
      <c r="D347" s="1"/>
      <c r="E347" s="1"/>
      <c r="F347" s="1"/>
      <c r="K347" s="7"/>
      <c r="L347" s="7"/>
      <c r="M347" s="7"/>
      <c r="N347" s="7"/>
      <c r="O347" s="7"/>
      <c r="P347" s="7"/>
      <c r="Q347" s="7"/>
      <c r="R347" s="7"/>
    </row>
    <row r="348" spans="4:18" x14ac:dyDescent="0.2">
      <c r="D348" s="1"/>
      <c r="E348" s="1"/>
      <c r="F348" s="1"/>
      <c r="K348" s="7"/>
      <c r="L348" s="7"/>
      <c r="M348" s="7"/>
      <c r="N348" s="7"/>
      <c r="O348" s="7"/>
      <c r="P348" s="7"/>
      <c r="Q348" s="7"/>
      <c r="R348" s="7"/>
    </row>
    <row r="349" spans="4:18" x14ac:dyDescent="0.2">
      <c r="D349" s="1"/>
      <c r="E349" s="1"/>
      <c r="F349" s="1"/>
      <c r="K349" s="7"/>
      <c r="L349" s="7"/>
      <c r="M349" s="7"/>
      <c r="N349" s="7"/>
      <c r="O349" s="7"/>
      <c r="P349" s="7"/>
      <c r="Q349" s="7"/>
      <c r="R349" s="7"/>
    </row>
    <row r="350" spans="4:18" x14ac:dyDescent="0.2">
      <c r="D350" s="1"/>
      <c r="E350" s="1"/>
      <c r="F350" s="1"/>
      <c r="K350" s="7"/>
      <c r="L350" s="7"/>
      <c r="M350" s="7"/>
      <c r="N350" s="7"/>
      <c r="O350" s="7"/>
      <c r="P350" s="7"/>
      <c r="Q350" s="7"/>
      <c r="R350" s="7"/>
    </row>
    <row r="351" spans="4:18" x14ac:dyDescent="0.2">
      <c r="D351" s="1"/>
      <c r="E351" s="1"/>
      <c r="F351" s="1"/>
      <c r="K351" s="7"/>
      <c r="L351" s="7"/>
      <c r="M351" s="7"/>
      <c r="N351" s="7"/>
      <c r="O351" s="7"/>
      <c r="P351" s="7"/>
      <c r="Q351" s="7"/>
      <c r="R351" s="7"/>
    </row>
    <row r="352" spans="4:18" x14ac:dyDescent="0.2">
      <c r="D352" s="1"/>
      <c r="E352" s="1"/>
      <c r="F352" s="1"/>
      <c r="K352" s="7"/>
      <c r="L352" s="7"/>
      <c r="M352" s="7"/>
      <c r="N352" s="7"/>
      <c r="O352" s="7"/>
      <c r="P352" s="7"/>
      <c r="Q352" s="7"/>
      <c r="R352" s="7"/>
    </row>
    <row r="353" spans="4:18" x14ac:dyDescent="0.2">
      <c r="D353" s="1"/>
      <c r="E353" s="1"/>
      <c r="F353" s="1"/>
      <c r="K353" s="7"/>
      <c r="L353" s="7"/>
      <c r="M353" s="7"/>
      <c r="N353" s="7"/>
      <c r="O353" s="7"/>
      <c r="P353" s="7"/>
      <c r="Q353" s="7"/>
      <c r="R353" s="7"/>
    </row>
    <row r="354" spans="4:18" x14ac:dyDescent="0.2">
      <c r="D354" s="1"/>
      <c r="E354" s="1"/>
      <c r="F354" s="1"/>
      <c r="K354" s="7"/>
      <c r="L354" s="7"/>
      <c r="M354" s="7"/>
      <c r="N354" s="7"/>
      <c r="O354" s="7"/>
      <c r="P354" s="7"/>
      <c r="Q354" s="7"/>
      <c r="R354" s="7"/>
    </row>
    <row r="355" spans="4:18" x14ac:dyDescent="0.2">
      <c r="D355" s="1"/>
      <c r="E355" s="1"/>
      <c r="F355" s="1"/>
      <c r="K355" s="7"/>
      <c r="L355" s="7"/>
      <c r="M355" s="7"/>
      <c r="N355" s="7"/>
      <c r="O355" s="7"/>
      <c r="P355" s="7"/>
      <c r="Q355" s="7"/>
      <c r="R355" s="7"/>
    </row>
    <row r="356" spans="4:18" x14ac:dyDescent="0.2">
      <c r="D356" s="1"/>
      <c r="E356" s="1"/>
      <c r="F356" s="1"/>
      <c r="K356" s="7"/>
      <c r="L356" s="7"/>
      <c r="M356" s="7"/>
      <c r="N356" s="7"/>
      <c r="O356" s="7"/>
      <c r="P356" s="7"/>
      <c r="Q356" s="7"/>
      <c r="R356" s="7"/>
    </row>
    <row r="357" spans="4:18" x14ac:dyDescent="0.2">
      <c r="D357" s="1"/>
      <c r="E357" s="1"/>
      <c r="F357" s="1"/>
      <c r="K357" s="7"/>
      <c r="L357" s="7"/>
      <c r="M357" s="7"/>
      <c r="N357" s="7"/>
      <c r="O357" s="7"/>
      <c r="P357" s="7"/>
      <c r="Q357" s="7"/>
      <c r="R357" s="7"/>
    </row>
    <row r="358" spans="4:18" x14ac:dyDescent="0.2">
      <c r="D358" s="1"/>
      <c r="E358" s="1"/>
      <c r="F358" s="1"/>
      <c r="K358" s="7"/>
      <c r="L358" s="7"/>
      <c r="M358" s="7"/>
      <c r="N358" s="7"/>
      <c r="O358" s="7"/>
      <c r="P358" s="7"/>
      <c r="Q358" s="7"/>
      <c r="R358" s="7"/>
    </row>
    <row r="359" spans="4:18" x14ac:dyDescent="0.2">
      <c r="D359" s="1"/>
      <c r="E359" s="1"/>
      <c r="F359" s="1"/>
      <c r="K359" s="7"/>
      <c r="L359" s="7"/>
      <c r="M359" s="7"/>
      <c r="N359" s="7"/>
      <c r="O359" s="7"/>
      <c r="P359" s="7"/>
      <c r="Q359" s="7"/>
      <c r="R359" s="7"/>
    </row>
    <row r="360" spans="4:18" x14ac:dyDescent="0.2">
      <c r="D360" s="1"/>
      <c r="E360" s="1"/>
      <c r="F360" s="1"/>
      <c r="K360" s="7"/>
      <c r="L360" s="7"/>
      <c r="M360" s="7"/>
      <c r="N360" s="7"/>
      <c r="O360" s="7"/>
      <c r="P360" s="7"/>
      <c r="Q360" s="7"/>
      <c r="R360" s="7"/>
    </row>
    <row r="361" spans="4:18" x14ac:dyDescent="0.2">
      <c r="D361" s="1"/>
      <c r="E361" s="1"/>
      <c r="F361" s="1"/>
      <c r="K361" s="7"/>
      <c r="L361" s="7"/>
      <c r="M361" s="7"/>
      <c r="N361" s="7"/>
      <c r="O361" s="7"/>
      <c r="P361" s="7"/>
      <c r="Q361" s="7"/>
      <c r="R361" s="7"/>
    </row>
    <row r="362" spans="4:18" x14ac:dyDescent="0.2">
      <c r="D362" s="1"/>
      <c r="E362" s="1"/>
      <c r="F362" s="1"/>
      <c r="K362" s="7"/>
      <c r="L362" s="7"/>
      <c r="M362" s="7"/>
      <c r="N362" s="7"/>
      <c r="O362" s="7"/>
      <c r="P362" s="7"/>
      <c r="Q362" s="7"/>
      <c r="R362" s="7"/>
    </row>
    <row r="363" spans="4:18" x14ac:dyDescent="0.2">
      <c r="D363" s="1"/>
      <c r="E363" s="1"/>
      <c r="F363" s="1"/>
      <c r="K363" s="7"/>
      <c r="L363" s="7"/>
      <c r="M363" s="7"/>
      <c r="N363" s="7"/>
      <c r="O363" s="7"/>
      <c r="P363" s="7"/>
      <c r="Q363" s="7"/>
      <c r="R363" s="7"/>
    </row>
    <row r="364" spans="4:18" x14ac:dyDescent="0.2">
      <c r="D364" s="1"/>
      <c r="E364" s="1"/>
      <c r="F364" s="1"/>
      <c r="K364" s="7"/>
      <c r="L364" s="7"/>
      <c r="M364" s="7"/>
      <c r="N364" s="7"/>
      <c r="O364" s="7"/>
      <c r="P364" s="7"/>
      <c r="Q364" s="7"/>
      <c r="R364" s="7"/>
    </row>
    <row r="365" spans="4:18" x14ac:dyDescent="0.2">
      <c r="D365" s="1"/>
      <c r="E365" s="1"/>
      <c r="F365" s="1"/>
      <c r="K365" s="7"/>
      <c r="L365" s="7"/>
      <c r="M365" s="7"/>
      <c r="N365" s="7"/>
      <c r="O365" s="7"/>
      <c r="P365" s="7"/>
      <c r="Q365" s="7"/>
      <c r="R365" s="7"/>
    </row>
    <row r="366" spans="4:18" x14ac:dyDescent="0.2">
      <c r="D366" s="1"/>
      <c r="E366" s="1"/>
      <c r="F366" s="1"/>
      <c r="K366" s="7"/>
      <c r="L366" s="7"/>
      <c r="M366" s="7"/>
      <c r="N366" s="7"/>
      <c r="O366" s="7"/>
      <c r="P366" s="7"/>
      <c r="Q366" s="7"/>
      <c r="R366" s="7"/>
    </row>
    <row r="367" spans="4:18" x14ac:dyDescent="0.2">
      <c r="D367" s="1"/>
      <c r="E367" s="1"/>
      <c r="F367" s="1"/>
      <c r="K367" s="7"/>
      <c r="L367" s="7"/>
      <c r="M367" s="7"/>
      <c r="N367" s="7"/>
      <c r="O367" s="7"/>
      <c r="P367" s="7"/>
      <c r="Q367" s="7"/>
      <c r="R367" s="7"/>
    </row>
    <row r="368" spans="4:18" x14ac:dyDescent="0.2">
      <c r="D368" s="1"/>
      <c r="E368" s="1"/>
      <c r="F368" s="1"/>
      <c r="K368" s="7"/>
      <c r="L368" s="7"/>
      <c r="M368" s="7"/>
      <c r="N368" s="7"/>
      <c r="O368" s="7"/>
      <c r="P368" s="7"/>
      <c r="Q368" s="7"/>
      <c r="R368" s="7"/>
    </row>
    <row r="369" spans="4:18" x14ac:dyDescent="0.2">
      <c r="D369" s="1"/>
      <c r="E369" s="1"/>
      <c r="F369" s="1"/>
      <c r="K369" s="7"/>
      <c r="L369" s="7"/>
      <c r="M369" s="7"/>
      <c r="N369" s="7"/>
      <c r="O369" s="7"/>
      <c r="P369" s="7"/>
      <c r="Q369" s="7"/>
      <c r="R369" s="7"/>
    </row>
    <row r="370" spans="4:18" x14ac:dyDescent="0.2">
      <c r="D370" s="1"/>
      <c r="E370" s="1"/>
      <c r="F370" s="1"/>
      <c r="K370" s="7"/>
      <c r="L370" s="7"/>
      <c r="M370" s="7"/>
      <c r="N370" s="7"/>
      <c r="O370" s="7"/>
      <c r="P370" s="7"/>
      <c r="Q370" s="7"/>
      <c r="R370" s="7"/>
    </row>
    <row r="371" spans="4:18" x14ac:dyDescent="0.2">
      <c r="D371" s="1"/>
      <c r="E371" s="1"/>
      <c r="F371" s="1"/>
      <c r="K371" s="7"/>
      <c r="L371" s="7"/>
      <c r="M371" s="7"/>
      <c r="N371" s="7"/>
      <c r="O371" s="7"/>
      <c r="P371" s="7"/>
      <c r="Q371" s="7"/>
      <c r="R371" s="7"/>
    </row>
    <row r="372" spans="4:18" x14ac:dyDescent="0.2">
      <c r="D372" s="1"/>
      <c r="E372" s="1"/>
      <c r="F372" s="1"/>
      <c r="K372" s="7"/>
      <c r="L372" s="7"/>
      <c r="M372" s="7"/>
      <c r="N372" s="7"/>
      <c r="O372" s="7"/>
      <c r="P372" s="7"/>
      <c r="Q372" s="7"/>
      <c r="R372" s="7"/>
    </row>
    <row r="373" spans="4:18" x14ac:dyDescent="0.2">
      <c r="D373" s="1"/>
      <c r="E373" s="1"/>
      <c r="F373" s="1"/>
      <c r="K373" s="7"/>
      <c r="L373" s="7"/>
      <c r="M373" s="7"/>
      <c r="N373" s="7"/>
      <c r="O373" s="7"/>
      <c r="P373" s="7"/>
      <c r="Q373" s="7"/>
      <c r="R373" s="7"/>
    </row>
    <row r="374" spans="4:18" x14ac:dyDescent="0.2">
      <c r="D374" s="1"/>
      <c r="E374" s="1"/>
      <c r="F374" s="1"/>
      <c r="K374" s="7"/>
      <c r="L374" s="7"/>
      <c r="M374" s="7"/>
      <c r="N374" s="7"/>
      <c r="O374" s="7"/>
      <c r="P374" s="7"/>
      <c r="Q374" s="7"/>
      <c r="R374" s="7"/>
    </row>
    <row r="375" spans="4:18" x14ac:dyDescent="0.2">
      <c r="D375" s="1"/>
      <c r="E375" s="1"/>
      <c r="F375" s="1"/>
      <c r="K375" s="7"/>
      <c r="L375" s="7"/>
      <c r="M375" s="7"/>
      <c r="N375" s="7"/>
      <c r="O375" s="7"/>
      <c r="P375" s="7"/>
      <c r="Q375" s="7"/>
      <c r="R375" s="7"/>
    </row>
    <row r="376" spans="4:18" x14ac:dyDescent="0.2">
      <c r="D376" s="1"/>
      <c r="E376" s="1"/>
      <c r="F376" s="1"/>
      <c r="K376" s="7"/>
      <c r="L376" s="7"/>
      <c r="M376" s="7"/>
      <c r="N376" s="7"/>
      <c r="O376" s="7"/>
      <c r="P376" s="7"/>
      <c r="Q376" s="7"/>
      <c r="R376" s="7"/>
    </row>
    <row r="377" spans="4:18" x14ac:dyDescent="0.2">
      <c r="D377" s="1"/>
      <c r="E377" s="1"/>
      <c r="F377" s="1"/>
      <c r="K377" s="7"/>
      <c r="L377" s="7"/>
      <c r="M377" s="7"/>
      <c r="N377" s="7"/>
      <c r="O377" s="7"/>
      <c r="P377" s="7"/>
      <c r="Q377" s="7"/>
      <c r="R377" s="7"/>
    </row>
    <row r="378" spans="4:18" x14ac:dyDescent="0.2">
      <c r="D378" s="1"/>
      <c r="E378" s="1"/>
      <c r="F378" s="1"/>
      <c r="K378" s="7"/>
      <c r="L378" s="7"/>
      <c r="M378" s="7"/>
      <c r="N378" s="7"/>
      <c r="O378" s="7"/>
      <c r="P378" s="7"/>
      <c r="Q378" s="7"/>
      <c r="R378" s="7"/>
    </row>
    <row r="379" spans="4:18" x14ac:dyDescent="0.2">
      <c r="D379" s="1"/>
      <c r="E379" s="1"/>
      <c r="F379" s="1"/>
      <c r="K379" s="7"/>
      <c r="L379" s="7"/>
      <c r="M379" s="7"/>
      <c r="N379" s="7"/>
      <c r="O379" s="7"/>
      <c r="P379" s="7"/>
      <c r="Q379" s="7"/>
      <c r="R379" s="7"/>
    </row>
    <row r="380" spans="4:18" x14ac:dyDescent="0.2">
      <c r="D380" s="1"/>
      <c r="E380" s="1"/>
      <c r="F380" s="1"/>
      <c r="K380" s="7"/>
      <c r="L380" s="7"/>
      <c r="M380" s="7"/>
      <c r="N380" s="7"/>
      <c r="O380" s="7"/>
      <c r="P380" s="7"/>
      <c r="Q380" s="7"/>
      <c r="R380" s="7"/>
    </row>
    <row r="381" spans="4:18" x14ac:dyDescent="0.2">
      <c r="D381" s="1"/>
      <c r="E381" s="1"/>
      <c r="F381" s="1"/>
      <c r="K381" s="7"/>
      <c r="L381" s="7"/>
      <c r="M381" s="7"/>
      <c r="N381" s="7"/>
      <c r="O381" s="7"/>
      <c r="P381" s="7"/>
      <c r="Q381" s="7"/>
      <c r="R381" s="7"/>
    </row>
    <row r="382" spans="4:18" x14ac:dyDescent="0.2">
      <c r="D382" s="1"/>
      <c r="E382" s="1"/>
      <c r="F382" s="1"/>
      <c r="K382" s="7"/>
      <c r="L382" s="7"/>
      <c r="M382" s="7"/>
      <c r="N382" s="7"/>
      <c r="O382" s="7"/>
      <c r="P382" s="7"/>
      <c r="Q382" s="7"/>
      <c r="R382" s="7"/>
    </row>
    <row r="383" spans="4:18" x14ac:dyDescent="0.2">
      <c r="D383" s="1"/>
      <c r="E383" s="1"/>
      <c r="F383" s="1"/>
      <c r="K383" s="7"/>
      <c r="L383" s="7"/>
      <c r="M383" s="7"/>
      <c r="N383" s="7"/>
      <c r="O383" s="7"/>
      <c r="P383" s="7"/>
      <c r="Q383" s="7"/>
      <c r="R383" s="7"/>
    </row>
    <row r="384" spans="4:18" x14ac:dyDescent="0.2">
      <c r="D384" s="1"/>
      <c r="E384" s="1"/>
      <c r="F384" s="1"/>
      <c r="K384" s="7"/>
      <c r="L384" s="7"/>
      <c r="M384" s="7"/>
      <c r="N384" s="7"/>
      <c r="O384" s="7"/>
      <c r="P384" s="7"/>
      <c r="Q384" s="7"/>
      <c r="R384" s="7"/>
    </row>
    <row r="385" spans="4:18" x14ac:dyDescent="0.2">
      <c r="D385" s="1"/>
      <c r="E385" s="1"/>
      <c r="F385" s="1"/>
      <c r="K385" s="7"/>
      <c r="L385" s="7"/>
      <c r="M385" s="7"/>
      <c r="N385" s="7"/>
      <c r="O385" s="7"/>
      <c r="P385" s="7"/>
      <c r="Q385" s="7"/>
      <c r="R385" s="7"/>
    </row>
    <row r="386" spans="4:18" x14ac:dyDescent="0.2">
      <c r="D386" s="1"/>
      <c r="E386" s="1"/>
      <c r="F386" s="1"/>
      <c r="K386" s="7"/>
      <c r="L386" s="7"/>
      <c r="M386" s="7"/>
      <c r="N386" s="7"/>
      <c r="O386" s="7"/>
      <c r="P386" s="7"/>
      <c r="Q386" s="7"/>
      <c r="R386" s="7"/>
    </row>
    <row r="387" spans="4:18" x14ac:dyDescent="0.2">
      <c r="D387" s="1"/>
      <c r="E387" s="1"/>
      <c r="F387" s="1"/>
      <c r="K387" s="7"/>
      <c r="L387" s="7"/>
      <c r="M387" s="7"/>
      <c r="N387" s="7"/>
      <c r="O387" s="7"/>
      <c r="P387" s="7"/>
      <c r="Q387" s="7"/>
      <c r="R387" s="7"/>
    </row>
    <row r="388" spans="4:18" x14ac:dyDescent="0.2">
      <c r="D388" s="1"/>
      <c r="E388" s="1"/>
      <c r="F388" s="1"/>
      <c r="K388" s="7"/>
      <c r="L388" s="7"/>
      <c r="M388" s="7"/>
      <c r="N388" s="7"/>
      <c r="O388" s="7"/>
      <c r="P388" s="7"/>
      <c r="Q388" s="7"/>
      <c r="R388" s="7"/>
    </row>
    <row r="389" spans="4:18" x14ac:dyDescent="0.2">
      <c r="D389" s="1"/>
      <c r="E389" s="1"/>
      <c r="F389" s="1"/>
      <c r="K389" s="7"/>
      <c r="L389" s="7"/>
      <c r="M389" s="7"/>
      <c r="N389" s="7"/>
      <c r="O389" s="7"/>
      <c r="P389" s="7"/>
      <c r="Q389" s="7"/>
      <c r="R389" s="7"/>
    </row>
    <row r="390" spans="4:18" x14ac:dyDescent="0.2">
      <c r="D390" s="1"/>
      <c r="E390" s="1"/>
      <c r="F390" s="1"/>
      <c r="K390" s="7"/>
      <c r="L390" s="7"/>
      <c r="M390" s="7"/>
      <c r="N390" s="7"/>
      <c r="O390" s="7"/>
      <c r="P390" s="7"/>
      <c r="Q390" s="7"/>
      <c r="R390" s="7"/>
    </row>
    <row r="391" spans="4:18" x14ac:dyDescent="0.2">
      <c r="D391" s="1"/>
      <c r="E391" s="1"/>
      <c r="F391" s="1"/>
      <c r="K391" s="7"/>
      <c r="L391" s="7"/>
      <c r="M391" s="7"/>
      <c r="N391" s="7"/>
      <c r="O391" s="7"/>
      <c r="P391" s="7"/>
      <c r="Q391" s="7"/>
      <c r="R391" s="7"/>
    </row>
    <row r="392" spans="4:18" x14ac:dyDescent="0.2">
      <c r="D392" s="1"/>
      <c r="E392" s="1"/>
      <c r="F392" s="1"/>
      <c r="K392" s="7"/>
      <c r="L392" s="7"/>
      <c r="M392" s="7"/>
      <c r="N392" s="7"/>
      <c r="O392" s="7"/>
      <c r="P392" s="7"/>
      <c r="Q392" s="7"/>
      <c r="R392" s="7"/>
    </row>
    <row r="393" spans="4:18" x14ac:dyDescent="0.2">
      <c r="D393" s="1"/>
      <c r="E393" s="1"/>
      <c r="F393" s="1"/>
      <c r="K393" s="7"/>
      <c r="L393" s="7"/>
      <c r="M393" s="7"/>
      <c r="N393" s="7"/>
      <c r="O393" s="7"/>
      <c r="P393" s="7"/>
      <c r="Q393" s="7"/>
      <c r="R393" s="7"/>
    </row>
    <row r="394" spans="4:18" x14ac:dyDescent="0.2">
      <c r="D394" s="1"/>
      <c r="E394" s="1"/>
      <c r="F394" s="1"/>
      <c r="K394" s="7"/>
      <c r="L394" s="7"/>
      <c r="M394" s="7"/>
      <c r="N394" s="7"/>
      <c r="O394" s="7"/>
      <c r="P394" s="7"/>
      <c r="Q394" s="7"/>
      <c r="R394" s="7"/>
    </row>
    <row r="395" spans="4:18" x14ac:dyDescent="0.2">
      <c r="D395" s="1"/>
      <c r="E395" s="1"/>
      <c r="F395" s="1"/>
      <c r="K395" s="7"/>
      <c r="L395" s="7"/>
      <c r="M395" s="7"/>
      <c r="N395" s="7"/>
      <c r="O395" s="7"/>
      <c r="P395" s="7"/>
      <c r="Q395" s="7"/>
      <c r="R395" s="7"/>
    </row>
    <row r="396" spans="4:18" x14ac:dyDescent="0.2">
      <c r="D396" s="1"/>
      <c r="E396" s="1"/>
      <c r="F396" s="1"/>
      <c r="K396" s="7"/>
      <c r="L396" s="7"/>
      <c r="M396" s="7"/>
      <c r="N396" s="7"/>
      <c r="O396" s="7"/>
      <c r="P396" s="7"/>
      <c r="Q396" s="7"/>
      <c r="R396" s="7"/>
    </row>
    <row r="397" spans="4:18" x14ac:dyDescent="0.2">
      <c r="D397" s="1"/>
      <c r="E397" s="1"/>
      <c r="F397" s="1"/>
      <c r="K397" s="7"/>
      <c r="L397" s="7"/>
      <c r="M397" s="7"/>
      <c r="N397" s="7"/>
      <c r="O397" s="7"/>
      <c r="P397" s="7"/>
      <c r="Q397" s="7"/>
      <c r="R397" s="7"/>
    </row>
    <row r="398" spans="4:18" x14ac:dyDescent="0.2">
      <c r="D398" s="1"/>
      <c r="E398" s="1"/>
      <c r="F398" s="1"/>
      <c r="K398" s="7"/>
      <c r="L398" s="7"/>
      <c r="M398" s="7"/>
      <c r="N398" s="7"/>
      <c r="O398" s="7"/>
      <c r="P398" s="7"/>
      <c r="Q398" s="7"/>
      <c r="R398" s="7"/>
    </row>
    <row r="399" spans="4:18" x14ac:dyDescent="0.2">
      <c r="D399" s="1"/>
      <c r="E399" s="1"/>
      <c r="F399" s="1"/>
      <c r="K399" s="7"/>
      <c r="L399" s="7"/>
      <c r="M399" s="7"/>
      <c r="N399" s="7"/>
      <c r="O399" s="7"/>
      <c r="P399" s="7"/>
      <c r="Q399" s="7"/>
      <c r="R399" s="7"/>
    </row>
    <row r="400" spans="4:18" x14ac:dyDescent="0.2">
      <c r="D400" s="1"/>
      <c r="E400" s="1"/>
      <c r="F400" s="1"/>
      <c r="K400" s="7"/>
      <c r="L400" s="7"/>
      <c r="M400" s="7"/>
      <c r="N400" s="7"/>
      <c r="O400" s="7"/>
      <c r="P400" s="7"/>
      <c r="Q400" s="7"/>
      <c r="R400" s="7"/>
    </row>
    <row r="401" spans="4:18" x14ac:dyDescent="0.2">
      <c r="D401" s="1"/>
      <c r="E401" s="1"/>
      <c r="F401" s="1"/>
      <c r="K401" s="7"/>
      <c r="L401" s="7"/>
      <c r="M401" s="7"/>
      <c r="N401" s="7"/>
      <c r="O401" s="7"/>
      <c r="P401" s="7"/>
      <c r="Q401" s="7"/>
      <c r="R401" s="7"/>
    </row>
    <row r="402" spans="4:18" x14ac:dyDescent="0.2">
      <c r="D402" s="1"/>
      <c r="E402" s="1"/>
      <c r="F402" s="1"/>
      <c r="K402" s="7"/>
      <c r="L402" s="7"/>
      <c r="M402" s="7"/>
      <c r="N402" s="7"/>
      <c r="O402" s="7"/>
      <c r="P402" s="7"/>
      <c r="Q402" s="7"/>
      <c r="R402" s="7"/>
    </row>
    <row r="403" spans="4:18" x14ac:dyDescent="0.2">
      <c r="D403" s="1"/>
      <c r="E403" s="1"/>
      <c r="F403" s="1"/>
      <c r="K403" s="7"/>
      <c r="L403" s="7"/>
      <c r="M403" s="7"/>
      <c r="N403" s="7"/>
      <c r="O403" s="7"/>
      <c r="P403" s="7"/>
      <c r="Q403" s="7"/>
      <c r="R403" s="7"/>
    </row>
    <row r="404" spans="4:18" x14ac:dyDescent="0.2">
      <c r="D404" s="1"/>
      <c r="E404" s="1"/>
      <c r="F404" s="1"/>
      <c r="K404" s="7"/>
      <c r="L404" s="7"/>
      <c r="M404" s="7"/>
      <c r="N404" s="7"/>
      <c r="O404" s="7"/>
      <c r="P404" s="7"/>
      <c r="Q404" s="7"/>
      <c r="R404" s="7"/>
    </row>
    <row r="405" spans="4:18" x14ac:dyDescent="0.2">
      <c r="D405" s="1"/>
      <c r="E405" s="1"/>
      <c r="F405" s="1"/>
      <c r="K405" s="7"/>
      <c r="L405" s="7"/>
      <c r="M405" s="7"/>
      <c r="N405" s="7"/>
      <c r="O405" s="7"/>
      <c r="P405" s="7"/>
      <c r="Q405" s="7"/>
      <c r="R405" s="7"/>
    </row>
    <row r="406" spans="4:18" x14ac:dyDescent="0.2">
      <c r="D406" s="1"/>
      <c r="E406" s="1"/>
      <c r="F406" s="1"/>
      <c r="K406" s="7"/>
      <c r="L406" s="7"/>
      <c r="M406" s="7"/>
      <c r="N406" s="7"/>
      <c r="O406" s="7"/>
      <c r="P406" s="7"/>
      <c r="Q406" s="7"/>
      <c r="R406" s="7"/>
    </row>
    <row r="407" spans="4:18" x14ac:dyDescent="0.2">
      <c r="D407" s="1"/>
      <c r="E407" s="1"/>
      <c r="F407" s="1"/>
      <c r="K407" s="7"/>
      <c r="L407" s="7"/>
      <c r="M407" s="7"/>
      <c r="N407" s="7"/>
      <c r="O407" s="7"/>
      <c r="P407" s="7"/>
      <c r="Q407" s="7"/>
      <c r="R407" s="7"/>
    </row>
    <row r="408" spans="4:18" x14ac:dyDescent="0.2">
      <c r="D408" s="1"/>
      <c r="E408" s="1"/>
      <c r="F408" s="1"/>
      <c r="K408" s="7"/>
      <c r="L408" s="7"/>
      <c r="M408" s="7"/>
      <c r="N408" s="7"/>
      <c r="O408" s="7"/>
      <c r="P408" s="7"/>
      <c r="Q408" s="7"/>
      <c r="R408" s="7"/>
    </row>
    <row r="409" spans="4:18" x14ac:dyDescent="0.2">
      <c r="D409" s="1"/>
      <c r="E409" s="1"/>
      <c r="F409" s="1"/>
      <c r="K409" s="7"/>
      <c r="L409" s="7"/>
      <c r="M409" s="7"/>
      <c r="N409" s="7"/>
      <c r="O409" s="7"/>
      <c r="P409" s="7"/>
      <c r="Q409" s="7"/>
      <c r="R409" s="7"/>
    </row>
    <row r="410" spans="4:18" x14ac:dyDescent="0.2">
      <c r="D410" s="1"/>
      <c r="E410" s="1"/>
      <c r="F410" s="1"/>
      <c r="K410" s="7"/>
      <c r="L410" s="7"/>
      <c r="M410" s="7"/>
      <c r="N410" s="7"/>
      <c r="O410" s="7"/>
      <c r="P410" s="7"/>
      <c r="Q410" s="7"/>
      <c r="R410" s="7"/>
    </row>
    <row r="411" spans="4:18" x14ac:dyDescent="0.2">
      <c r="D411" s="1"/>
      <c r="E411" s="1"/>
      <c r="F411" s="1"/>
      <c r="K411" s="7"/>
      <c r="L411" s="7"/>
      <c r="M411" s="7"/>
      <c r="N411" s="7"/>
      <c r="O411" s="7"/>
      <c r="P411" s="7"/>
      <c r="Q411" s="7"/>
      <c r="R411" s="7"/>
    </row>
    <row r="412" spans="4:18" x14ac:dyDescent="0.2">
      <c r="D412" s="1"/>
      <c r="E412" s="1"/>
      <c r="F412" s="1"/>
      <c r="K412" s="7"/>
      <c r="L412" s="7"/>
      <c r="M412" s="7"/>
      <c r="N412" s="7"/>
      <c r="O412" s="7"/>
      <c r="P412" s="7"/>
      <c r="Q412" s="7"/>
      <c r="R412" s="7"/>
    </row>
    <row r="413" spans="4:18" x14ac:dyDescent="0.2">
      <c r="D413" s="1"/>
      <c r="E413" s="1"/>
      <c r="F413" s="1"/>
      <c r="K413" s="7"/>
      <c r="L413" s="7"/>
      <c r="M413" s="7"/>
      <c r="N413" s="7"/>
      <c r="O413" s="7"/>
      <c r="P413" s="7"/>
      <c r="Q413" s="7"/>
      <c r="R413" s="7"/>
    </row>
    <row r="414" spans="4:18" x14ac:dyDescent="0.2">
      <c r="D414" s="1"/>
      <c r="E414" s="1"/>
      <c r="F414" s="1"/>
      <c r="K414" s="7"/>
      <c r="L414" s="7"/>
      <c r="M414" s="7"/>
      <c r="N414" s="7"/>
      <c r="O414" s="7"/>
      <c r="P414" s="7"/>
      <c r="Q414" s="7"/>
      <c r="R414" s="7"/>
    </row>
    <row r="415" spans="4:18" x14ac:dyDescent="0.2">
      <c r="D415" s="1"/>
      <c r="E415" s="1"/>
      <c r="F415" s="1"/>
      <c r="K415" s="7"/>
      <c r="L415" s="7"/>
      <c r="M415" s="7"/>
      <c r="N415" s="7"/>
      <c r="O415" s="7"/>
      <c r="P415" s="7"/>
      <c r="Q415" s="7"/>
      <c r="R415" s="7"/>
    </row>
    <row r="416" spans="4:18" x14ac:dyDescent="0.2">
      <c r="D416" s="1"/>
      <c r="E416" s="1"/>
      <c r="F416" s="1"/>
      <c r="K416" s="7"/>
      <c r="L416" s="7"/>
      <c r="M416" s="7"/>
      <c r="N416" s="7"/>
      <c r="O416" s="7"/>
      <c r="P416" s="7"/>
      <c r="Q416" s="7"/>
      <c r="R416" s="7"/>
    </row>
    <row r="417" spans="4:18" x14ac:dyDescent="0.2">
      <c r="D417" s="1"/>
      <c r="E417" s="1"/>
      <c r="F417" s="1"/>
      <c r="K417" s="7"/>
      <c r="L417" s="7"/>
      <c r="M417" s="7"/>
      <c r="N417" s="7"/>
      <c r="O417" s="7"/>
      <c r="P417" s="7"/>
      <c r="Q417" s="7"/>
      <c r="R417" s="7"/>
    </row>
    <row r="418" spans="4:18" x14ac:dyDescent="0.2">
      <c r="D418" s="1"/>
      <c r="E418" s="1"/>
      <c r="F418" s="1"/>
      <c r="K418" s="7"/>
      <c r="L418" s="7"/>
      <c r="M418" s="7"/>
      <c r="N418" s="7"/>
      <c r="O418" s="7"/>
      <c r="P418" s="7"/>
      <c r="Q418" s="7"/>
      <c r="R418" s="7"/>
    </row>
    <row r="419" spans="4:18" x14ac:dyDescent="0.2">
      <c r="D419" s="1"/>
      <c r="E419" s="1"/>
      <c r="F419" s="1"/>
      <c r="K419" s="7"/>
      <c r="L419" s="7"/>
      <c r="M419" s="7"/>
      <c r="N419" s="7"/>
      <c r="O419" s="7"/>
      <c r="P419" s="7"/>
      <c r="Q419" s="7"/>
      <c r="R419" s="7"/>
    </row>
    <row r="420" spans="4:18" x14ac:dyDescent="0.2">
      <c r="D420" s="1"/>
      <c r="E420" s="1"/>
      <c r="F420" s="1"/>
      <c r="K420" s="7"/>
      <c r="L420" s="7"/>
      <c r="M420" s="7"/>
      <c r="N420" s="7"/>
      <c r="O420" s="7"/>
      <c r="P420" s="7"/>
      <c r="Q420" s="7"/>
      <c r="R420" s="7"/>
    </row>
    <row r="421" spans="4:18" x14ac:dyDescent="0.2">
      <c r="D421" s="1"/>
      <c r="E421" s="1"/>
      <c r="F421" s="1"/>
      <c r="K421" s="7"/>
      <c r="L421" s="7"/>
      <c r="M421" s="7"/>
      <c r="N421" s="7"/>
      <c r="O421" s="7"/>
      <c r="P421" s="7"/>
      <c r="Q421" s="7"/>
      <c r="R421" s="7"/>
    </row>
    <row r="422" spans="4:18" x14ac:dyDescent="0.2">
      <c r="D422" s="1"/>
      <c r="E422" s="1"/>
      <c r="F422" s="1"/>
      <c r="K422" s="7"/>
      <c r="L422" s="7"/>
      <c r="M422" s="7"/>
      <c r="N422" s="7"/>
      <c r="O422" s="7"/>
      <c r="P422" s="7"/>
      <c r="Q422" s="7"/>
      <c r="R422" s="7"/>
    </row>
    <row r="423" spans="4:18" x14ac:dyDescent="0.2">
      <c r="D423" s="1"/>
      <c r="E423" s="1"/>
      <c r="F423" s="1"/>
      <c r="K423" s="7"/>
      <c r="L423" s="7"/>
      <c r="M423" s="7"/>
      <c r="N423" s="7"/>
      <c r="O423" s="7"/>
      <c r="P423" s="7"/>
      <c r="Q423" s="7"/>
      <c r="R423" s="7"/>
    </row>
    <row r="424" spans="4:18" x14ac:dyDescent="0.2">
      <c r="D424" s="1"/>
      <c r="E424" s="1"/>
      <c r="F424" s="1"/>
      <c r="K424" s="7"/>
      <c r="L424" s="7"/>
      <c r="M424" s="7"/>
      <c r="N424" s="7"/>
      <c r="O424" s="7"/>
      <c r="P424" s="7"/>
      <c r="Q424" s="7"/>
      <c r="R424" s="7"/>
    </row>
    <row r="425" spans="4:18" x14ac:dyDescent="0.2">
      <c r="D425" s="1"/>
      <c r="E425" s="1"/>
      <c r="F425" s="1"/>
      <c r="K425" s="7"/>
      <c r="L425" s="7"/>
      <c r="M425" s="7"/>
      <c r="N425" s="7"/>
      <c r="O425" s="7"/>
      <c r="P425" s="7"/>
      <c r="Q425" s="7"/>
      <c r="R425" s="7"/>
    </row>
    <row r="426" spans="4:18" x14ac:dyDescent="0.2">
      <c r="D426" s="1"/>
      <c r="E426" s="1"/>
      <c r="F426" s="1"/>
      <c r="K426" s="7"/>
      <c r="L426" s="7"/>
      <c r="M426" s="7"/>
      <c r="N426" s="7"/>
      <c r="O426" s="7"/>
      <c r="P426" s="7"/>
      <c r="Q426" s="7"/>
      <c r="R426" s="7"/>
    </row>
    <row r="427" spans="4:18" x14ac:dyDescent="0.2">
      <c r="D427" s="1"/>
      <c r="E427" s="1"/>
      <c r="F427" s="1"/>
      <c r="K427" s="7"/>
      <c r="L427" s="7"/>
      <c r="M427" s="7"/>
      <c r="N427" s="7"/>
      <c r="O427" s="7"/>
      <c r="P427" s="7"/>
      <c r="Q427" s="7"/>
      <c r="R427" s="7"/>
    </row>
    <row r="428" spans="4:18" x14ac:dyDescent="0.2">
      <c r="D428" s="1"/>
      <c r="E428" s="1"/>
      <c r="F428" s="1"/>
      <c r="K428" s="7"/>
      <c r="L428" s="7"/>
      <c r="M428" s="7"/>
      <c r="N428" s="7"/>
      <c r="O428" s="7"/>
      <c r="P428" s="7"/>
      <c r="Q428" s="7"/>
      <c r="R428" s="7"/>
    </row>
    <row r="429" spans="4:18" x14ac:dyDescent="0.2">
      <c r="D429" s="1"/>
      <c r="E429" s="1"/>
      <c r="F429" s="1"/>
      <c r="K429" s="7"/>
      <c r="L429" s="7"/>
      <c r="M429" s="7"/>
      <c r="N429" s="7"/>
      <c r="O429" s="7"/>
      <c r="P429" s="7"/>
      <c r="Q429" s="7"/>
      <c r="R429" s="7"/>
    </row>
    <row r="430" spans="4:18" x14ac:dyDescent="0.2">
      <c r="D430" s="1"/>
      <c r="E430" s="1"/>
      <c r="F430" s="1"/>
      <c r="K430" s="7"/>
      <c r="L430" s="7"/>
      <c r="M430" s="7"/>
      <c r="N430" s="7"/>
      <c r="O430" s="7"/>
      <c r="P430" s="7"/>
      <c r="Q430" s="7"/>
      <c r="R430" s="7"/>
    </row>
    <row r="431" spans="4:18" x14ac:dyDescent="0.2">
      <c r="D431" s="1"/>
      <c r="E431" s="1"/>
      <c r="F431" s="1"/>
      <c r="K431" s="7"/>
      <c r="L431" s="7"/>
      <c r="M431" s="7"/>
      <c r="N431" s="7"/>
      <c r="O431" s="7"/>
      <c r="P431" s="7"/>
      <c r="Q431" s="7"/>
      <c r="R431" s="7"/>
    </row>
    <row r="432" spans="4:18" x14ac:dyDescent="0.2">
      <c r="D432" s="1"/>
      <c r="E432" s="1"/>
      <c r="F432" s="1"/>
      <c r="K432" s="7"/>
      <c r="L432" s="7"/>
      <c r="M432" s="7"/>
      <c r="N432" s="7"/>
      <c r="O432" s="7"/>
      <c r="P432" s="7"/>
      <c r="Q432" s="7"/>
      <c r="R432" s="7"/>
    </row>
    <row r="433" spans="4:18" x14ac:dyDescent="0.2">
      <c r="D433" s="1"/>
      <c r="E433" s="1"/>
      <c r="F433" s="1"/>
      <c r="K433" s="7"/>
      <c r="L433" s="7"/>
      <c r="M433" s="7"/>
      <c r="N433" s="7"/>
      <c r="O433" s="7"/>
      <c r="P433" s="7"/>
      <c r="Q433" s="7"/>
      <c r="R433" s="7"/>
    </row>
    <row r="434" spans="4:18" x14ac:dyDescent="0.2">
      <c r="D434" s="1"/>
      <c r="E434" s="1"/>
      <c r="F434" s="1"/>
      <c r="K434" s="7"/>
      <c r="L434" s="7"/>
      <c r="M434" s="7"/>
      <c r="N434" s="7"/>
      <c r="O434" s="7"/>
      <c r="P434" s="7"/>
      <c r="Q434" s="7"/>
      <c r="R434" s="7"/>
    </row>
    <row r="435" spans="4:18" x14ac:dyDescent="0.2">
      <c r="D435" s="1"/>
      <c r="E435" s="1"/>
      <c r="F435" s="1"/>
      <c r="K435" s="7"/>
      <c r="L435" s="7"/>
      <c r="M435" s="7"/>
      <c r="N435" s="7"/>
      <c r="O435" s="7"/>
      <c r="P435" s="7"/>
      <c r="Q435" s="7"/>
      <c r="R435" s="7"/>
    </row>
    <row r="436" spans="4:18" x14ac:dyDescent="0.2">
      <c r="D436" s="1"/>
      <c r="E436" s="1"/>
      <c r="F436" s="1"/>
      <c r="K436" s="7"/>
      <c r="L436" s="7"/>
      <c r="M436" s="7"/>
      <c r="N436" s="7"/>
      <c r="O436" s="7"/>
      <c r="P436" s="7"/>
      <c r="Q436" s="7"/>
      <c r="R436" s="7"/>
    </row>
    <row r="437" spans="4:18" x14ac:dyDescent="0.2">
      <c r="D437" s="1"/>
      <c r="E437" s="1"/>
      <c r="F437" s="1"/>
      <c r="K437" s="7"/>
      <c r="L437" s="7"/>
      <c r="M437" s="7"/>
      <c r="N437" s="7"/>
      <c r="O437" s="7"/>
      <c r="P437" s="7"/>
      <c r="Q437" s="7"/>
      <c r="R437" s="7"/>
    </row>
    <row r="438" spans="4:18" x14ac:dyDescent="0.2">
      <c r="D438" s="1"/>
      <c r="E438" s="1"/>
      <c r="F438" s="1"/>
      <c r="K438" s="7"/>
      <c r="L438" s="7"/>
      <c r="M438" s="7"/>
      <c r="N438" s="7"/>
      <c r="O438" s="7"/>
      <c r="P438" s="7"/>
      <c r="Q438" s="7"/>
      <c r="R438" s="7"/>
    </row>
    <row r="439" spans="4:18" x14ac:dyDescent="0.2">
      <c r="D439" s="1"/>
      <c r="E439" s="1"/>
      <c r="F439" s="1"/>
      <c r="K439" s="7"/>
      <c r="L439" s="7"/>
      <c r="M439" s="7"/>
      <c r="N439" s="7"/>
      <c r="O439" s="7"/>
      <c r="P439" s="7"/>
      <c r="Q439" s="7"/>
      <c r="R439" s="7"/>
    </row>
    <row r="440" spans="4:18" x14ac:dyDescent="0.2">
      <c r="D440" s="1"/>
      <c r="E440" s="1"/>
      <c r="F440" s="1"/>
      <c r="K440" s="7"/>
      <c r="L440" s="7"/>
      <c r="M440" s="7"/>
      <c r="N440" s="7"/>
      <c r="O440" s="7"/>
      <c r="P440" s="7"/>
      <c r="Q440" s="7"/>
      <c r="R440" s="7"/>
    </row>
    <row r="441" spans="4:18" x14ac:dyDescent="0.2">
      <c r="D441" s="1"/>
      <c r="E441" s="1"/>
      <c r="F441" s="1"/>
      <c r="K441" s="7"/>
      <c r="L441" s="7"/>
      <c r="M441" s="7"/>
      <c r="N441" s="7"/>
      <c r="O441" s="7"/>
      <c r="P441" s="7"/>
      <c r="Q441" s="7"/>
      <c r="R441" s="7"/>
    </row>
    <row r="442" spans="4:18" x14ac:dyDescent="0.2">
      <c r="D442" s="1"/>
      <c r="E442" s="1"/>
      <c r="F442" s="1"/>
      <c r="K442" s="7"/>
      <c r="L442" s="7"/>
      <c r="M442" s="7"/>
      <c r="N442" s="7"/>
      <c r="O442" s="7"/>
      <c r="P442" s="7"/>
      <c r="Q442" s="7"/>
      <c r="R442" s="7"/>
    </row>
    <row r="443" spans="4:18" x14ac:dyDescent="0.2">
      <c r="D443" s="1"/>
      <c r="E443" s="1"/>
      <c r="F443" s="1"/>
      <c r="K443" s="7"/>
      <c r="L443" s="7"/>
      <c r="M443" s="7"/>
      <c r="N443" s="7"/>
      <c r="O443" s="7"/>
      <c r="P443" s="7"/>
      <c r="Q443" s="7"/>
      <c r="R443" s="7"/>
    </row>
    <row r="444" spans="4:18" x14ac:dyDescent="0.2">
      <c r="D444" s="1"/>
      <c r="E444" s="1"/>
      <c r="F444" s="1"/>
      <c r="K444" s="7"/>
      <c r="L444" s="7"/>
      <c r="M444" s="7"/>
      <c r="N444" s="7"/>
      <c r="O444" s="7"/>
      <c r="P444" s="7"/>
      <c r="Q444" s="7"/>
      <c r="R444" s="7"/>
    </row>
    <row r="445" spans="4:18" x14ac:dyDescent="0.2">
      <c r="D445" s="1"/>
      <c r="E445" s="1"/>
      <c r="F445" s="1"/>
      <c r="K445" s="7"/>
      <c r="L445" s="7"/>
      <c r="M445" s="7"/>
      <c r="N445" s="7"/>
      <c r="O445" s="7"/>
      <c r="P445" s="7"/>
      <c r="Q445" s="7"/>
      <c r="R445" s="7"/>
    </row>
    <row r="446" spans="4:18" x14ac:dyDescent="0.2">
      <c r="D446" s="1"/>
      <c r="E446" s="1"/>
      <c r="F446" s="1"/>
      <c r="K446" s="7"/>
      <c r="L446" s="7"/>
      <c r="M446" s="7"/>
      <c r="N446" s="7"/>
      <c r="O446" s="7"/>
      <c r="P446" s="7"/>
      <c r="Q446" s="7"/>
      <c r="R446" s="7"/>
    </row>
    <row r="447" spans="4:18" x14ac:dyDescent="0.2">
      <c r="D447" s="1"/>
      <c r="E447" s="1"/>
      <c r="F447" s="1"/>
      <c r="K447" s="7"/>
      <c r="L447" s="7"/>
      <c r="M447" s="7"/>
      <c r="N447" s="7"/>
      <c r="O447" s="7"/>
      <c r="P447" s="7"/>
      <c r="Q447" s="7"/>
      <c r="R447" s="7"/>
    </row>
    <row r="448" spans="4:18" x14ac:dyDescent="0.2">
      <c r="D448" s="1"/>
      <c r="E448" s="1"/>
      <c r="F448" s="1"/>
      <c r="K448" s="7"/>
      <c r="L448" s="7"/>
      <c r="M448" s="7"/>
      <c r="N448" s="7"/>
      <c r="O448" s="7"/>
      <c r="P448" s="7"/>
      <c r="Q448" s="7"/>
      <c r="R448" s="7"/>
    </row>
    <row r="449" spans="4:18" x14ac:dyDescent="0.2">
      <c r="D449" s="1"/>
      <c r="E449" s="1"/>
      <c r="F449" s="1"/>
      <c r="K449" s="7"/>
      <c r="L449" s="7"/>
      <c r="M449" s="7"/>
      <c r="N449" s="7"/>
      <c r="O449" s="7"/>
      <c r="P449" s="7"/>
      <c r="Q449" s="7"/>
      <c r="R449" s="7"/>
    </row>
    <row r="450" spans="4:18" x14ac:dyDescent="0.2">
      <c r="D450" s="1"/>
      <c r="E450" s="1"/>
      <c r="F450" s="1"/>
      <c r="K450" s="7"/>
      <c r="L450" s="7"/>
      <c r="M450" s="7"/>
      <c r="N450" s="7"/>
      <c r="O450" s="7"/>
      <c r="P450" s="7"/>
      <c r="Q450" s="7"/>
      <c r="R450" s="7"/>
    </row>
    <row r="451" spans="4:18" x14ac:dyDescent="0.2">
      <c r="D451" s="1"/>
      <c r="E451" s="1"/>
      <c r="F451" s="1"/>
      <c r="K451" s="7"/>
      <c r="L451" s="7"/>
      <c r="M451" s="7"/>
      <c r="N451" s="7"/>
      <c r="O451" s="7"/>
      <c r="P451" s="7"/>
      <c r="Q451" s="7"/>
      <c r="R451" s="7"/>
    </row>
    <row r="452" spans="4:18" x14ac:dyDescent="0.2">
      <c r="D452" s="1"/>
      <c r="E452" s="1"/>
      <c r="F452" s="1"/>
      <c r="K452" s="7"/>
      <c r="L452" s="7"/>
      <c r="M452" s="7"/>
      <c r="N452" s="7"/>
      <c r="O452" s="7"/>
      <c r="P452" s="7"/>
      <c r="Q452" s="7"/>
      <c r="R452" s="7"/>
    </row>
    <row r="453" spans="4:18" x14ac:dyDescent="0.2">
      <c r="D453" s="1"/>
      <c r="E453" s="1"/>
      <c r="F453" s="1"/>
      <c r="K453" s="7"/>
      <c r="L453" s="7"/>
      <c r="M453" s="7"/>
      <c r="N453" s="7"/>
      <c r="O453" s="7"/>
      <c r="P453" s="7"/>
      <c r="Q453" s="7"/>
      <c r="R453" s="7"/>
    </row>
    <row r="454" spans="4:18" x14ac:dyDescent="0.2">
      <c r="D454" s="1"/>
      <c r="E454" s="1"/>
      <c r="F454" s="1"/>
      <c r="K454" s="7"/>
      <c r="L454" s="7"/>
      <c r="M454" s="7"/>
      <c r="N454" s="7"/>
      <c r="O454" s="7"/>
      <c r="P454" s="7"/>
      <c r="Q454" s="7"/>
      <c r="R454" s="7"/>
    </row>
    <row r="455" spans="4:18" x14ac:dyDescent="0.2">
      <c r="D455" s="1"/>
      <c r="E455" s="1"/>
      <c r="F455" s="1"/>
      <c r="K455" s="7"/>
      <c r="L455" s="7"/>
      <c r="M455" s="7"/>
      <c r="N455" s="7"/>
      <c r="O455" s="7"/>
      <c r="P455" s="7"/>
      <c r="Q455" s="7"/>
      <c r="R455" s="7"/>
    </row>
    <row r="456" spans="4:18" x14ac:dyDescent="0.2">
      <c r="D456" s="1"/>
      <c r="E456" s="1"/>
      <c r="F456" s="1"/>
      <c r="K456" s="7"/>
      <c r="L456" s="7"/>
      <c r="M456" s="7"/>
      <c r="N456" s="7"/>
      <c r="O456" s="7"/>
      <c r="P456" s="7"/>
      <c r="Q456" s="7"/>
      <c r="R456" s="7"/>
    </row>
    <row r="457" spans="4:18" x14ac:dyDescent="0.2">
      <c r="D457" s="1"/>
      <c r="E457" s="1"/>
      <c r="F457" s="1"/>
      <c r="K457" s="7"/>
      <c r="L457" s="7"/>
      <c r="M457" s="7"/>
      <c r="N457" s="7"/>
      <c r="O457" s="7"/>
      <c r="P457" s="7"/>
      <c r="Q457" s="7"/>
      <c r="R457" s="7"/>
    </row>
    <row r="458" spans="4:18" x14ac:dyDescent="0.2">
      <c r="D458" s="1"/>
      <c r="E458" s="1"/>
      <c r="F458" s="1"/>
      <c r="K458" s="7"/>
      <c r="L458" s="7"/>
      <c r="M458" s="7"/>
      <c r="N458" s="7"/>
      <c r="O458" s="7"/>
      <c r="P458" s="7"/>
      <c r="Q458" s="7"/>
      <c r="R458" s="7"/>
    </row>
    <row r="459" spans="4:18" x14ac:dyDescent="0.2">
      <c r="D459" s="1"/>
      <c r="E459" s="1"/>
      <c r="F459" s="1"/>
      <c r="K459" s="7"/>
      <c r="L459" s="7"/>
      <c r="M459" s="7"/>
      <c r="N459" s="7"/>
      <c r="O459" s="7"/>
      <c r="P459" s="7"/>
      <c r="Q459" s="7"/>
      <c r="R459" s="7"/>
    </row>
    <row r="460" spans="4:18" x14ac:dyDescent="0.2">
      <c r="D460" s="1"/>
      <c r="E460" s="1"/>
      <c r="F460" s="1"/>
      <c r="K460" s="7"/>
      <c r="L460" s="7"/>
      <c r="M460" s="7"/>
      <c r="N460" s="7"/>
      <c r="O460" s="7"/>
      <c r="P460" s="7"/>
      <c r="Q460" s="7"/>
      <c r="R460" s="7"/>
    </row>
    <row r="461" spans="4:18" x14ac:dyDescent="0.2">
      <c r="D461" s="1"/>
      <c r="E461" s="1"/>
      <c r="F461" s="1"/>
      <c r="K461" s="7"/>
      <c r="L461" s="7"/>
      <c r="M461" s="7"/>
      <c r="N461" s="7"/>
      <c r="O461" s="7"/>
      <c r="P461" s="7"/>
      <c r="Q461" s="7"/>
      <c r="R461" s="7"/>
    </row>
    <row r="462" spans="4:18" x14ac:dyDescent="0.2">
      <c r="D462" s="1"/>
      <c r="E462" s="1"/>
      <c r="F462" s="1"/>
      <c r="K462" s="7"/>
      <c r="L462" s="7"/>
      <c r="M462" s="7"/>
      <c r="N462" s="7"/>
      <c r="O462" s="7"/>
      <c r="P462" s="7"/>
      <c r="Q462" s="7"/>
      <c r="R462" s="7"/>
    </row>
    <row r="463" spans="4:18" x14ac:dyDescent="0.2">
      <c r="D463" s="1"/>
      <c r="E463" s="1"/>
      <c r="F463" s="1"/>
      <c r="K463" s="7"/>
      <c r="L463" s="7"/>
      <c r="M463" s="7"/>
      <c r="N463" s="7"/>
      <c r="O463" s="7"/>
      <c r="P463" s="7"/>
      <c r="Q463" s="7"/>
      <c r="R463" s="7"/>
    </row>
    <row r="464" spans="4:18" x14ac:dyDescent="0.2">
      <c r="D464" s="1"/>
      <c r="E464" s="1"/>
      <c r="F464" s="1"/>
      <c r="K464" s="7"/>
      <c r="L464" s="7"/>
      <c r="M464" s="7"/>
      <c r="N464" s="7"/>
      <c r="O464" s="7"/>
      <c r="P464" s="7"/>
      <c r="Q464" s="7"/>
      <c r="R464" s="7"/>
    </row>
    <row r="465" spans="4:18" x14ac:dyDescent="0.2">
      <c r="D465" s="1"/>
      <c r="E465" s="1"/>
      <c r="F465" s="1"/>
      <c r="K465" s="7"/>
      <c r="L465" s="7"/>
      <c r="M465" s="7"/>
      <c r="N465" s="7"/>
      <c r="O465" s="7"/>
      <c r="P465" s="7"/>
      <c r="Q465" s="7"/>
      <c r="R465" s="7"/>
    </row>
    <row r="466" spans="4:18" x14ac:dyDescent="0.2">
      <c r="D466" s="1"/>
      <c r="E466" s="1"/>
      <c r="F466" s="1"/>
      <c r="K466" s="7"/>
      <c r="L466" s="7"/>
      <c r="M466" s="7"/>
      <c r="N466" s="7"/>
      <c r="O466" s="7"/>
      <c r="P466" s="7"/>
      <c r="Q466" s="7"/>
      <c r="R466" s="7"/>
    </row>
    <row r="467" spans="4:18" x14ac:dyDescent="0.2">
      <c r="D467" s="1"/>
      <c r="E467" s="1"/>
      <c r="F467" s="1"/>
      <c r="K467" s="7"/>
      <c r="L467" s="7"/>
      <c r="M467" s="7"/>
      <c r="N467" s="7"/>
      <c r="O467" s="7"/>
      <c r="P467" s="7"/>
      <c r="Q467" s="7"/>
      <c r="R467" s="7"/>
    </row>
    <row r="468" spans="4:18" x14ac:dyDescent="0.2">
      <c r="D468" s="1"/>
      <c r="E468" s="1"/>
      <c r="F468" s="1"/>
      <c r="K468" s="7"/>
      <c r="L468" s="7"/>
      <c r="M468" s="7"/>
      <c r="N468" s="7"/>
      <c r="O468" s="7"/>
      <c r="P468" s="7"/>
      <c r="Q468" s="7"/>
      <c r="R468" s="7"/>
    </row>
    <row r="469" spans="4:18" x14ac:dyDescent="0.2">
      <c r="D469" s="1"/>
      <c r="E469" s="1"/>
      <c r="F469" s="1"/>
      <c r="K469" s="7"/>
      <c r="L469" s="7"/>
      <c r="M469" s="7"/>
      <c r="N469" s="7"/>
      <c r="O469" s="7"/>
      <c r="P469" s="7"/>
      <c r="Q469" s="7"/>
      <c r="R469" s="7"/>
    </row>
    <row r="470" spans="4:18" x14ac:dyDescent="0.2">
      <c r="D470" s="1"/>
      <c r="E470" s="1"/>
      <c r="F470" s="1"/>
      <c r="K470" s="7"/>
      <c r="L470" s="7"/>
      <c r="M470" s="7"/>
      <c r="N470" s="7"/>
      <c r="O470" s="7"/>
      <c r="P470" s="7"/>
      <c r="Q470" s="7"/>
      <c r="R470" s="7"/>
    </row>
    <row r="471" spans="4:18" x14ac:dyDescent="0.2">
      <c r="D471" s="1"/>
      <c r="E471" s="1"/>
      <c r="F471" s="1"/>
      <c r="K471" s="7"/>
      <c r="L471" s="7"/>
      <c r="M471" s="7"/>
      <c r="N471" s="7"/>
      <c r="O471" s="7"/>
      <c r="P471" s="7"/>
      <c r="Q471" s="7"/>
      <c r="R471" s="7"/>
    </row>
    <row r="472" spans="4:18" x14ac:dyDescent="0.2">
      <c r="D472" s="1"/>
      <c r="E472" s="1"/>
      <c r="F472" s="1"/>
      <c r="K472" s="7"/>
      <c r="L472" s="7"/>
      <c r="M472" s="7"/>
      <c r="N472" s="7"/>
      <c r="O472" s="7"/>
      <c r="P472" s="7"/>
      <c r="Q472" s="7"/>
      <c r="R472" s="7"/>
    </row>
    <row r="473" spans="4:18" x14ac:dyDescent="0.2">
      <c r="D473" s="1"/>
      <c r="E473" s="1"/>
      <c r="F473" s="1"/>
      <c r="K473" s="7"/>
      <c r="L473" s="7"/>
      <c r="M473" s="7"/>
      <c r="N473" s="7"/>
      <c r="O473" s="7"/>
      <c r="P473" s="7"/>
      <c r="Q473" s="7"/>
      <c r="R473" s="7"/>
    </row>
    <row r="474" spans="4:18" x14ac:dyDescent="0.2">
      <c r="D474" s="1"/>
      <c r="E474" s="1"/>
      <c r="F474" s="1"/>
      <c r="K474" s="7"/>
      <c r="L474" s="7"/>
      <c r="M474" s="7"/>
      <c r="N474" s="7"/>
      <c r="O474" s="7"/>
      <c r="P474" s="7"/>
      <c r="Q474" s="7"/>
      <c r="R474" s="7"/>
    </row>
    <row r="475" spans="4:18" x14ac:dyDescent="0.2">
      <c r="D475" s="1"/>
      <c r="E475" s="1"/>
      <c r="F475" s="1"/>
      <c r="K475" s="7"/>
      <c r="L475" s="7"/>
      <c r="M475" s="7"/>
      <c r="N475" s="7"/>
      <c r="O475" s="7"/>
      <c r="P475" s="7"/>
      <c r="Q475" s="7"/>
      <c r="R475" s="7"/>
    </row>
    <row r="476" spans="4:18" x14ac:dyDescent="0.2">
      <c r="D476" s="1"/>
      <c r="E476" s="1"/>
      <c r="F476" s="1"/>
      <c r="K476" s="7"/>
      <c r="L476" s="7"/>
      <c r="M476" s="7"/>
      <c r="N476" s="7"/>
      <c r="O476" s="7"/>
      <c r="P476" s="7"/>
      <c r="Q476" s="7"/>
      <c r="R476" s="7"/>
    </row>
    <row r="477" spans="4:18" x14ac:dyDescent="0.2">
      <c r="D477" s="1"/>
      <c r="E477" s="1"/>
      <c r="F477" s="1"/>
      <c r="K477" s="7"/>
      <c r="L477" s="7"/>
      <c r="M477" s="7"/>
      <c r="N477" s="7"/>
      <c r="O477" s="7"/>
      <c r="P477" s="7"/>
      <c r="Q477" s="7"/>
      <c r="R477" s="7"/>
    </row>
    <row r="478" spans="4:18" x14ac:dyDescent="0.2">
      <c r="D478" s="1"/>
      <c r="E478" s="1"/>
      <c r="F478" s="1"/>
      <c r="K478" s="7"/>
      <c r="L478" s="7"/>
      <c r="M478" s="7"/>
      <c r="N478" s="7"/>
      <c r="O478" s="7"/>
      <c r="P478" s="7"/>
      <c r="Q478" s="7"/>
      <c r="R478" s="7"/>
    </row>
    <row r="479" spans="4:18" x14ac:dyDescent="0.2">
      <c r="D479" s="1"/>
      <c r="E479" s="1"/>
      <c r="F479" s="1"/>
      <c r="K479" s="7"/>
      <c r="L479" s="7"/>
      <c r="M479" s="7"/>
      <c r="N479" s="7"/>
      <c r="O479" s="7"/>
      <c r="P479" s="7"/>
      <c r="Q479" s="7"/>
      <c r="R479" s="7"/>
    </row>
    <row r="480" spans="4:18" x14ac:dyDescent="0.2">
      <c r="D480" s="1"/>
      <c r="E480" s="1"/>
      <c r="F480" s="1"/>
      <c r="K480" s="7"/>
      <c r="L480" s="7"/>
      <c r="M480" s="7"/>
      <c r="N480" s="7"/>
      <c r="O480" s="7"/>
      <c r="P480" s="7"/>
      <c r="Q480" s="7"/>
      <c r="R480" s="7"/>
    </row>
    <row r="481" spans="4:18" x14ac:dyDescent="0.2">
      <c r="D481" s="1"/>
      <c r="E481" s="1"/>
      <c r="F481" s="1"/>
      <c r="K481" s="7"/>
      <c r="L481" s="7"/>
      <c r="M481" s="7"/>
      <c r="N481" s="7"/>
      <c r="O481" s="7"/>
      <c r="P481" s="7"/>
      <c r="Q481" s="7"/>
      <c r="R481" s="7"/>
    </row>
    <row r="482" spans="4:18" x14ac:dyDescent="0.2">
      <c r="D482" s="1"/>
      <c r="E482" s="1"/>
      <c r="F482" s="1"/>
      <c r="K482" s="7"/>
      <c r="L482" s="7"/>
      <c r="M482" s="7"/>
      <c r="N482" s="7"/>
      <c r="O482" s="7"/>
      <c r="P482" s="7"/>
      <c r="Q482" s="7"/>
      <c r="R482" s="7"/>
    </row>
    <row r="483" spans="4:18" x14ac:dyDescent="0.2">
      <c r="D483" s="1"/>
      <c r="E483" s="1"/>
      <c r="F483" s="1"/>
      <c r="K483" s="7"/>
      <c r="L483" s="7"/>
      <c r="M483" s="7"/>
      <c r="N483" s="7"/>
      <c r="O483" s="7"/>
      <c r="P483" s="7"/>
      <c r="Q483" s="7"/>
      <c r="R483" s="7"/>
    </row>
    <row r="484" spans="4:18" x14ac:dyDescent="0.2">
      <c r="D484" s="1"/>
      <c r="E484" s="1"/>
      <c r="F484" s="1"/>
      <c r="K484" s="7"/>
      <c r="L484" s="7"/>
      <c r="M484" s="7"/>
      <c r="N484" s="7"/>
      <c r="O484" s="7"/>
      <c r="P484" s="7"/>
      <c r="Q484" s="7"/>
      <c r="R484" s="7"/>
    </row>
    <row r="485" spans="4:18" x14ac:dyDescent="0.2">
      <c r="D485" s="1"/>
      <c r="E485" s="1"/>
      <c r="F485" s="1"/>
      <c r="K485" s="7"/>
      <c r="L485" s="7"/>
      <c r="M485" s="7"/>
      <c r="N485" s="7"/>
      <c r="O485" s="7"/>
      <c r="P485" s="7"/>
      <c r="Q485" s="7"/>
      <c r="R485" s="7"/>
    </row>
    <row r="486" spans="4:18" x14ac:dyDescent="0.2">
      <c r="D486" s="1"/>
      <c r="E486" s="1"/>
      <c r="F486" s="1"/>
      <c r="K486" s="7"/>
      <c r="L486" s="7"/>
      <c r="M486" s="7"/>
      <c r="N486" s="7"/>
      <c r="O486" s="7"/>
      <c r="P486" s="7"/>
      <c r="Q486" s="7"/>
      <c r="R486" s="7"/>
    </row>
    <row r="487" spans="4:18" x14ac:dyDescent="0.2">
      <c r="D487" s="1"/>
      <c r="E487" s="1"/>
      <c r="F487" s="1"/>
      <c r="K487" s="7"/>
      <c r="L487" s="7"/>
      <c r="M487" s="7"/>
      <c r="N487" s="7"/>
      <c r="O487" s="7"/>
      <c r="P487" s="7"/>
      <c r="Q487" s="7"/>
      <c r="R487" s="7"/>
    </row>
    <row r="488" spans="4:18" x14ac:dyDescent="0.2">
      <c r="D488" s="1"/>
      <c r="E488" s="1"/>
      <c r="F488" s="1"/>
      <c r="K488" s="7"/>
      <c r="L488" s="7"/>
      <c r="M488" s="7"/>
      <c r="N488" s="7"/>
      <c r="O488" s="7"/>
      <c r="P488" s="7"/>
      <c r="Q488" s="7"/>
      <c r="R488" s="7"/>
    </row>
    <row r="489" spans="4:18" x14ac:dyDescent="0.2">
      <c r="D489" s="1"/>
      <c r="E489" s="1"/>
      <c r="F489" s="1"/>
      <c r="K489" s="7"/>
      <c r="L489" s="7"/>
      <c r="M489" s="7"/>
      <c r="N489" s="7"/>
      <c r="O489" s="7"/>
      <c r="P489" s="7"/>
      <c r="Q489" s="7"/>
      <c r="R489" s="7"/>
    </row>
    <row r="490" spans="4:18" x14ac:dyDescent="0.2">
      <c r="D490" s="1"/>
      <c r="E490" s="1"/>
      <c r="F490" s="1"/>
      <c r="K490" s="7"/>
      <c r="L490" s="7"/>
      <c r="M490" s="7"/>
      <c r="N490" s="7"/>
      <c r="O490" s="7"/>
      <c r="P490" s="7"/>
      <c r="Q490" s="7"/>
      <c r="R490" s="7"/>
    </row>
    <row r="491" spans="4:18" x14ac:dyDescent="0.2">
      <c r="D491" s="1"/>
      <c r="E491" s="1"/>
      <c r="F491" s="1"/>
      <c r="K491" s="7"/>
      <c r="L491" s="7"/>
      <c r="M491" s="7"/>
      <c r="N491" s="7"/>
      <c r="O491" s="7"/>
      <c r="P491" s="7"/>
      <c r="Q491" s="7"/>
      <c r="R491" s="7"/>
    </row>
    <row r="492" spans="4:18" x14ac:dyDescent="0.2">
      <c r="D492" s="1"/>
      <c r="E492" s="1"/>
      <c r="F492" s="1"/>
      <c r="K492" s="7"/>
      <c r="L492" s="7"/>
      <c r="M492" s="7"/>
      <c r="N492" s="7"/>
      <c r="O492" s="7"/>
      <c r="P492" s="7"/>
      <c r="Q492" s="7"/>
      <c r="R492" s="7"/>
    </row>
    <row r="493" spans="4:18" x14ac:dyDescent="0.2">
      <c r="D493" s="1"/>
      <c r="E493" s="1"/>
      <c r="F493" s="1"/>
      <c r="K493" s="7"/>
      <c r="L493" s="7"/>
      <c r="M493" s="7"/>
      <c r="N493" s="7"/>
      <c r="O493" s="7"/>
      <c r="P493" s="7"/>
      <c r="Q493" s="7"/>
      <c r="R493" s="7"/>
    </row>
    <row r="494" spans="4:18" x14ac:dyDescent="0.2">
      <c r="D494" s="1"/>
      <c r="E494" s="1"/>
      <c r="F494" s="1"/>
      <c r="K494" s="7"/>
      <c r="L494" s="7"/>
      <c r="M494" s="7"/>
      <c r="N494" s="7"/>
      <c r="O494" s="7"/>
      <c r="P494" s="7"/>
      <c r="Q494" s="7"/>
      <c r="R49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Patient List</vt:lpstr>
      <vt:lpstr>COVID-19 Risk Stratification</vt:lpstr>
      <vt:lpstr>LISTOOO</vt:lpstr>
    </vt:vector>
  </TitlesOfParts>
  <Company>NYC Department of Health and Mental Hygiene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Reynaldy Dominique Gabriel</dc:creator>
  <cp:lastModifiedBy>Margot Abrahams</cp:lastModifiedBy>
  <dcterms:created xsi:type="dcterms:W3CDTF">2019-12-06T16:45:05Z</dcterms:created>
  <dcterms:modified xsi:type="dcterms:W3CDTF">2020-06-03T17:32:47Z</dcterms:modified>
</cp:coreProperties>
</file>